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lvelten/Dropbox (CRG ADV)/abseq/Text &amp; submissions/Re-Re Submission Nature Immunology August 2021/Editorial Revison/Supplementary_Data/"/>
    </mc:Choice>
  </mc:AlternateContent>
  <xr:revisionPtr revIDLastSave="0" documentId="13_ncr:1_{AC76C52C-180E-E245-A536-DD3738071436}" xr6:coauthVersionLast="36" xr6:coauthVersionMax="36" xr10:uidLastSave="{00000000-0000-0000-0000-000000000000}"/>
  <bookViews>
    <workbookView xWindow="1420" yWindow="460" windowWidth="28040" windowHeight="17440" xr2:uid="{00000000-000D-0000-FFFF-FFFF00000000}"/>
  </bookViews>
  <sheets>
    <sheet name="Overview" sheetId="5" r:id="rId1"/>
    <sheet name="Main Cell type" sheetId="1" r:id="rId2"/>
    <sheet name="T cell subsets" sheetId="2" r:id="rId3"/>
    <sheet name="B cell subsets" sheetId="3" r:id="rId4"/>
    <sheet name="NK cell subset" sheetId="4" r:id="rId5"/>
    <sheet name="Myeloid subset" sheetId="6" r:id="rId6"/>
    <sheet name="Lineage priming" sheetId="7" r:id="rId7"/>
    <sheet name="Cytotoxicity score" sheetId="8" r:id="rId8"/>
    <sheet name="Stemness score" sheetId="9" r:id="rId9"/>
    <sheet name="Cell cycle score" sheetId="10" r:id="rId10"/>
  </sheets>
  <calcPr calcId="0"/>
</workbook>
</file>

<file path=xl/sharedStrings.xml><?xml version="1.0" encoding="utf-8"?>
<sst xmlns="http://schemas.openxmlformats.org/spreadsheetml/2006/main" count="1064" uniqueCount="168">
  <si>
    <t>NK cell</t>
  </si>
  <si>
    <t>T cell</t>
  </si>
  <si>
    <t>B cell</t>
  </si>
  <si>
    <t>Myeloid</t>
  </si>
  <si>
    <t>Other</t>
  </si>
  <si>
    <t>HSPC</t>
  </si>
  <si>
    <t>CD7-AB</t>
  </si>
  <si>
    <t>CD2-AB</t>
  </si>
  <si>
    <t>CD45RA-AB</t>
  </si>
  <si>
    <t>CD16-AB</t>
  </si>
  <si>
    <t>CD94-AB</t>
  </si>
  <si>
    <t>CD314-AB</t>
  </si>
  <si>
    <t>CD127-AB</t>
  </si>
  <si>
    <t>CD226-AB</t>
  </si>
  <si>
    <t>CD335-AB</t>
  </si>
  <si>
    <t>CD56-AB</t>
  </si>
  <si>
    <t>CD34-AB</t>
  </si>
  <si>
    <t>CD21-AB</t>
  </si>
  <si>
    <t>CD19-AB</t>
  </si>
  <si>
    <t>IgD-AB</t>
  </si>
  <si>
    <t>CD20-AB</t>
  </si>
  <si>
    <t>CD185-AB</t>
  </si>
  <si>
    <t>CD40-AB</t>
  </si>
  <si>
    <t>CD32-AB</t>
  </si>
  <si>
    <t>CD272-AB</t>
  </si>
  <si>
    <t>CD39-AB</t>
  </si>
  <si>
    <t>CD1c-AB</t>
  </si>
  <si>
    <t>CD24-AB</t>
  </si>
  <si>
    <t>CD3-AB</t>
  </si>
  <si>
    <t>CD8-AB</t>
  </si>
  <si>
    <t>CD5-AB</t>
  </si>
  <si>
    <t>CD27-AB</t>
  </si>
  <si>
    <t>IgG-AB</t>
  </si>
  <si>
    <t>CD18-AB</t>
  </si>
  <si>
    <t>CD11a-AB</t>
  </si>
  <si>
    <t>CD49E-AB</t>
  </si>
  <si>
    <t>Tim3-AB</t>
  </si>
  <si>
    <t>CD11c-AB</t>
  </si>
  <si>
    <t>CD11b-AB</t>
  </si>
  <si>
    <t>CD46-AB</t>
  </si>
  <si>
    <t>CD4-AB</t>
  </si>
  <si>
    <t>CD326-AB</t>
  </si>
  <si>
    <t>CD28-AB</t>
  </si>
  <si>
    <t>TCRab-AB</t>
  </si>
  <si>
    <t>CD279-AB</t>
  </si>
  <si>
    <t>CD45-AB</t>
  </si>
  <si>
    <t>CD62L-AB</t>
  </si>
  <si>
    <t>CD26-AB</t>
  </si>
  <si>
    <t>CD81-AB</t>
  </si>
  <si>
    <t>CD183-AB</t>
  </si>
  <si>
    <t>CD25-AB</t>
  </si>
  <si>
    <t>CD80-AB</t>
  </si>
  <si>
    <t>CD196-AB</t>
  </si>
  <si>
    <t>CD357-AB</t>
  </si>
  <si>
    <t>CD278-AB</t>
  </si>
  <si>
    <t>CD103-AB</t>
  </si>
  <si>
    <t>CD336-AB</t>
  </si>
  <si>
    <t>CD206-AB</t>
  </si>
  <si>
    <t>CD274-AB</t>
  </si>
  <si>
    <t>CD13-AB</t>
  </si>
  <si>
    <t>CD123-AB</t>
  </si>
  <si>
    <t>CD235a-b-AB</t>
  </si>
  <si>
    <t>CD90-AB</t>
  </si>
  <si>
    <t>TCRgd-AB</t>
  </si>
  <si>
    <t>CD195-AB</t>
  </si>
  <si>
    <t>CD197-AB</t>
  </si>
  <si>
    <t>CD1a-AB</t>
  </si>
  <si>
    <t>CD69-AB</t>
  </si>
  <si>
    <t>CD154-AB</t>
  </si>
  <si>
    <t>CD9-AB</t>
  </si>
  <si>
    <t>CD155-AB</t>
  </si>
  <si>
    <t>CD223-AB</t>
  </si>
  <si>
    <t>IL.21R-AB</t>
  </si>
  <si>
    <t>CD137-AB</t>
  </si>
  <si>
    <t>CD163-AB</t>
  </si>
  <si>
    <t>CD30-AB</t>
  </si>
  <si>
    <t>CD83-AB</t>
  </si>
  <si>
    <t>CD178-AB</t>
  </si>
  <si>
    <t>CD95-AB</t>
  </si>
  <si>
    <t>CD194-AB</t>
  </si>
  <si>
    <t>CD29-AB</t>
  </si>
  <si>
    <t>CD126-AB</t>
  </si>
  <si>
    <t>CD152-AB</t>
  </si>
  <si>
    <t>CD54-AB</t>
  </si>
  <si>
    <t>CD270-AB</t>
  </si>
  <si>
    <t>CD49a-AB</t>
  </si>
  <si>
    <t>CD124-AB</t>
  </si>
  <si>
    <t>CD10-AB</t>
  </si>
  <si>
    <t>CD117-AB</t>
  </si>
  <si>
    <t>CD275-AB</t>
  </si>
  <si>
    <t>CD49d-AB</t>
  </si>
  <si>
    <t>CD273-AB</t>
  </si>
  <si>
    <t>B7.H4-AB</t>
  </si>
  <si>
    <t>CD184-AB</t>
  </si>
  <si>
    <t>HLA.ABC-AB</t>
  </si>
  <si>
    <t>CD134-AB</t>
  </si>
  <si>
    <t>CD33-AB</t>
  </si>
  <si>
    <t>CD14-AB</t>
  </si>
  <si>
    <t>CD61-AB</t>
  </si>
  <si>
    <t>CD141-AB</t>
  </si>
  <si>
    <t>CD133-AB</t>
  </si>
  <si>
    <t>CD38-AB</t>
  </si>
  <si>
    <t>CD98-AB</t>
  </si>
  <si>
    <t>CD49b-AB</t>
  </si>
  <si>
    <t>Antibody</t>
  </si>
  <si>
    <t xml:space="preserve">Fr. variance explained </t>
  </si>
  <si>
    <t>Covariate: Main cell type</t>
  </si>
  <si>
    <t>CD8+ naive T cells</t>
  </si>
  <si>
    <t>CD8+ central memory T cells</t>
  </si>
  <si>
    <t>CD8+CD103+ tissue resident memory T cells</t>
  </si>
  <si>
    <t>CD8+ effector memory T cells</t>
  </si>
  <si>
    <t>GammaDelta T cells</t>
  </si>
  <si>
    <t>NK T cells</t>
  </si>
  <si>
    <t>CD4+ naive T cells</t>
  </si>
  <si>
    <t>CD4+ cytotoxic T cells</t>
  </si>
  <si>
    <t>CD4+ memory T cells</t>
  </si>
  <si>
    <t>Tissue resident CD4+ cytotoxic T cells</t>
  </si>
  <si>
    <t>Covariate: T cell subsets</t>
  </si>
  <si>
    <t>Plasma cells</t>
  </si>
  <si>
    <t>Class switched memory B cells</t>
  </si>
  <si>
    <t>Mature naive B cells</t>
  </si>
  <si>
    <t>Nonswitched memory B cells</t>
  </si>
  <si>
    <t>CD11c+ memory B cells</t>
  </si>
  <si>
    <t>Immature B cells</t>
  </si>
  <si>
    <t>Covariate: B cell subset</t>
  </si>
  <si>
    <t>NK cell progenitors</t>
  </si>
  <si>
    <t>CD56brightCD16- NK cells</t>
  </si>
  <si>
    <t>CD56dimCD16+ NK cells</t>
  </si>
  <si>
    <t>Eosinophil-basophil-mast cell progenitors</t>
  </si>
  <si>
    <t>Plasmacytoid dendritic cell progenitors</t>
  </si>
  <si>
    <t>Plasmacytoid dendritic cells</t>
  </si>
  <si>
    <t>Non-classical monocytes</t>
  </si>
  <si>
    <t>Classical Monocytes</t>
  </si>
  <si>
    <t>Conventional dendritic cell 2</t>
  </si>
  <si>
    <t>Mk</t>
  </si>
  <si>
    <t>Mono</t>
  </si>
  <si>
    <t>Ery</t>
  </si>
  <si>
    <t>DC</t>
  </si>
  <si>
    <t>B</t>
  </si>
  <si>
    <t>Covariate: Lineage priming</t>
  </si>
  <si>
    <t>Values shown: Mean expression in cell type</t>
  </si>
  <si>
    <t>Covairate: NK cell subset</t>
  </si>
  <si>
    <t>Covariate: Myeloid subset</t>
  </si>
  <si>
    <t>Fraction variance explained</t>
  </si>
  <si>
    <t>Values shown: - Log fold change start to end</t>
  </si>
  <si>
    <t>Covariate: Cytotoxicity score</t>
  </si>
  <si>
    <t>Coefficient</t>
  </si>
  <si>
    <t>Fraction Variance explained</t>
  </si>
  <si>
    <t>Covariate: Stemness score</t>
  </si>
  <si>
    <t>Covariate: Cell cyucle score</t>
  </si>
  <si>
    <t>Coefficient S phase</t>
  </si>
  <si>
    <t>Coefficient G2M phase</t>
  </si>
  <si>
    <t>Other cell subset</t>
  </si>
  <si>
    <t>Myeloid subset</t>
  </si>
  <si>
    <t>T cell subset</t>
  </si>
  <si>
    <t>B cell subset</t>
  </si>
  <si>
    <t>NK subset</t>
  </si>
  <si>
    <t>Stochastic</t>
  </si>
  <si>
    <t>Technical</t>
  </si>
  <si>
    <t>Unknown process</t>
  </si>
  <si>
    <t>Cytotoxicity score</t>
  </si>
  <si>
    <t>Stemness score</t>
  </si>
  <si>
    <t>Cell Cycle</t>
  </si>
  <si>
    <t>Lineage Priming</t>
  </si>
  <si>
    <r>
      <t xml:space="preserve">Process - see subsheets for detail. </t>
    </r>
    <r>
      <rPr>
        <sz val="12"/>
        <color theme="1"/>
        <rFont val="Calibri"/>
        <family val="2"/>
        <scheme val="minor"/>
      </rPr>
      <t>Note: the subsheet on "Main Cell type" is from a model without cell subset terms</t>
    </r>
  </si>
  <si>
    <t>Fraction of reads</t>
  </si>
  <si>
    <t>This sheet: Overview of antibodies and fraction of variance explained by different processes (Figure 2a) and fraction of reads per antibody (figure S1). Subsequent sheets display the expression patterns of markers across cell types/processes.</t>
  </si>
  <si>
    <t>Data S1. Markers for cell types and biological processes, see also figure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</si>
</sst>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E+00"/>
  </numFmts>
  <fonts count="20"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12"/>
      <color rgb="FF000000"/>
      <name val="Calibri"/>
      <family val="2"/>
      <scheme val="minor"/>
    </font>
    <font>
      <b/>
      <sz val="12"/>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1">
    <xf numFmtId="0" fontId="0" fillId="0" borderId="0" xfId="0"/>
    <xf numFmtId="2" fontId="0" fillId="0" borderId="0" xfId="0" applyNumberFormat="1"/>
    <xf numFmtId="0" fontId="16" fillId="0" borderId="0" xfId="0" applyFont="1"/>
    <xf numFmtId="2" fontId="16" fillId="0" borderId="0" xfId="0" applyNumberFormat="1" applyFont="1"/>
    <xf numFmtId="164" fontId="0" fillId="0" borderId="0" xfId="0" applyNumberFormat="1"/>
    <xf numFmtId="0" fontId="18" fillId="0" borderId="0" xfId="0" applyFont="1"/>
    <xf numFmtId="0" fontId="19" fillId="0" borderId="0" xfId="0" applyFont="1"/>
    <xf numFmtId="2" fontId="18" fillId="0" borderId="0" xfId="0" applyNumberFormat="1" applyFont="1"/>
    <xf numFmtId="11" fontId="0" fillId="0" borderId="0" xfId="0" applyNumberFormat="1"/>
    <xf numFmtId="0" fontId="0" fillId="0" borderId="0" xfId="0" applyFont="1"/>
    <xf numFmtId="0" fontId="16" fillId="0" borderId="0" xfId="0" applyFont="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006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02"/>
  <sheetViews>
    <sheetView tabSelected="1" workbookViewId="0">
      <selection activeCell="A2" sqref="A2"/>
    </sheetView>
  </sheetViews>
  <sheetFormatPr baseColWidth="10" defaultRowHeight="16" x14ac:dyDescent="0.2"/>
  <cols>
    <col min="2" max="13" width="15.83203125" customWidth="1"/>
  </cols>
  <sheetData>
    <row r="1" spans="1:14" x14ac:dyDescent="0.2">
      <c r="A1" s="2" t="s">
        <v>167</v>
      </c>
    </row>
    <row r="2" spans="1:14" x14ac:dyDescent="0.2">
      <c r="A2" s="9" t="s">
        <v>166</v>
      </c>
    </row>
    <row r="3" spans="1:14" x14ac:dyDescent="0.2">
      <c r="A3" s="2"/>
    </row>
    <row r="4" spans="1:14" x14ac:dyDescent="0.2">
      <c r="B4" s="10" t="s">
        <v>164</v>
      </c>
      <c r="C4" s="10"/>
      <c r="D4" s="10"/>
      <c r="E4" s="10"/>
      <c r="F4" s="10"/>
      <c r="G4" s="10"/>
      <c r="H4" s="10"/>
      <c r="I4" s="10"/>
      <c r="J4" s="10"/>
      <c r="K4" s="10"/>
      <c r="L4" s="10"/>
      <c r="M4" s="10"/>
    </row>
    <row r="5" spans="1:14" x14ac:dyDescent="0.2">
      <c r="A5" s="6" t="s">
        <v>104</v>
      </c>
      <c r="B5" s="6" t="s">
        <v>153</v>
      </c>
      <c r="C5" s="6" t="s">
        <v>154</v>
      </c>
      <c r="D5" s="6" t="s">
        <v>155</v>
      </c>
      <c r="E5" s="6" t="s">
        <v>156</v>
      </c>
      <c r="F5" s="6" t="s">
        <v>163</v>
      </c>
      <c r="G5" s="6" t="s">
        <v>160</v>
      </c>
      <c r="H5" s="6" t="s">
        <v>161</v>
      </c>
      <c r="I5" s="6" t="s">
        <v>162</v>
      </c>
      <c r="J5" s="6" t="s">
        <v>152</v>
      </c>
      <c r="K5" s="6" t="s">
        <v>157</v>
      </c>
      <c r="L5" s="6" t="s">
        <v>158</v>
      </c>
      <c r="M5" s="6" t="s">
        <v>159</v>
      </c>
      <c r="N5" s="6" t="s">
        <v>165</v>
      </c>
    </row>
    <row r="6" spans="1:14" x14ac:dyDescent="0.2">
      <c r="A6" s="5" t="s">
        <v>28</v>
      </c>
      <c r="B6" s="7">
        <v>7.0602999999999996E-4</v>
      </c>
      <c r="C6" s="7">
        <v>0.74448055999999996</v>
      </c>
      <c r="D6" s="7">
        <v>8.9688840000000006E-2</v>
      </c>
      <c r="E6" s="7">
        <v>2.3744950000000001E-2</v>
      </c>
      <c r="F6" s="7">
        <v>1.2204200000000001E-3</v>
      </c>
      <c r="G6" s="7">
        <v>1.2593000000000001E-4</v>
      </c>
      <c r="H6" s="7">
        <v>6.8621999999999997E-4</v>
      </c>
      <c r="I6" s="7">
        <v>3.6004E-4</v>
      </c>
      <c r="J6" s="7">
        <v>2.9976999999999998E-4</v>
      </c>
      <c r="K6" s="7">
        <v>0.10823547</v>
      </c>
      <c r="L6" s="7">
        <v>2.029798E-2</v>
      </c>
      <c r="M6" s="7">
        <v>1.0153809999999999E-2</v>
      </c>
      <c r="N6" s="8">
        <v>7.5420000000000001E-3</v>
      </c>
    </row>
    <row r="7" spans="1:14" x14ac:dyDescent="0.2">
      <c r="A7" s="5" t="s">
        <v>17</v>
      </c>
      <c r="B7" s="7">
        <v>1.4818100000000001E-3</v>
      </c>
      <c r="C7" s="7">
        <v>2.2190299999999999E-3</v>
      </c>
      <c r="D7" s="7">
        <v>0.72783019999999998</v>
      </c>
      <c r="E7" s="7">
        <v>2.3035119999999999E-2</v>
      </c>
      <c r="F7" s="7">
        <v>1.6766409999999999E-2</v>
      </c>
      <c r="G7" s="7">
        <v>6.5479000000000004E-4</v>
      </c>
      <c r="H7" s="7">
        <v>1.0592E-4</v>
      </c>
      <c r="I7" s="7">
        <v>1.5885599999999999E-3</v>
      </c>
      <c r="J7" s="7">
        <v>3.7972E-4</v>
      </c>
      <c r="K7" s="7">
        <v>0.12771622999999999</v>
      </c>
      <c r="L7" s="7">
        <v>2.5142100000000001E-2</v>
      </c>
      <c r="M7" s="7">
        <v>7.3080119999999998E-2</v>
      </c>
      <c r="N7" s="8">
        <v>4.1609999999999998E-3</v>
      </c>
    </row>
    <row r="8" spans="1:14" x14ac:dyDescent="0.2">
      <c r="A8" s="5" t="s">
        <v>29</v>
      </c>
      <c r="B8" s="7">
        <v>5.4193399999999999E-3</v>
      </c>
      <c r="C8" s="7">
        <v>0.77062520000000001</v>
      </c>
      <c r="D8" s="7">
        <v>3.6665980000000001E-2</v>
      </c>
      <c r="E8" s="7">
        <v>1.4612900000000001E-3</v>
      </c>
      <c r="F8" s="7">
        <v>1.8157200000000001E-3</v>
      </c>
      <c r="G8" s="7">
        <v>1.83365E-3</v>
      </c>
      <c r="H8" s="7">
        <v>7.4396E-4</v>
      </c>
      <c r="I8" s="7">
        <v>4.9715999999999996E-4</v>
      </c>
      <c r="J8" s="7">
        <v>8.5820000000000004E-4</v>
      </c>
      <c r="K8" s="7">
        <v>0.13398811999999999</v>
      </c>
      <c r="L8" s="7">
        <v>3.615268E-2</v>
      </c>
      <c r="M8" s="7">
        <v>9.9386800000000001E-3</v>
      </c>
      <c r="N8" s="8">
        <v>2.5409999999999999E-2</v>
      </c>
    </row>
    <row r="9" spans="1:14" x14ac:dyDescent="0.2">
      <c r="A9" s="5" t="s">
        <v>16</v>
      </c>
      <c r="B9" s="7">
        <v>0.15083511999999999</v>
      </c>
      <c r="C9" s="7">
        <v>0.26923828</v>
      </c>
      <c r="D9" s="7">
        <v>0.10910810999999999</v>
      </c>
      <c r="E9" s="7">
        <v>4.0569870000000001E-2</v>
      </c>
      <c r="F9" s="7">
        <v>6.7542580000000005E-2</v>
      </c>
      <c r="G9" s="7">
        <v>1.6453699999999999E-3</v>
      </c>
      <c r="H9" s="7">
        <v>0.10995663999999999</v>
      </c>
      <c r="I9" s="7">
        <v>3.1740600000000001E-2</v>
      </c>
      <c r="J9" s="7">
        <v>5.9496599999999998E-3</v>
      </c>
      <c r="K9" s="7">
        <v>0.12049043</v>
      </c>
      <c r="L9" s="7">
        <v>5.7376169999999997E-2</v>
      </c>
      <c r="M9" s="7">
        <v>3.5547170000000003E-2</v>
      </c>
      <c r="N9" s="8">
        <v>1.091E-2</v>
      </c>
    </row>
    <row r="10" spans="1:14" x14ac:dyDescent="0.2">
      <c r="A10" s="5" t="s">
        <v>6</v>
      </c>
      <c r="B10" s="7">
        <v>2.9209E-4</v>
      </c>
      <c r="C10" s="7">
        <v>0.38912490999999999</v>
      </c>
      <c r="D10" s="7">
        <v>5.1545349999999997E-2</v>
      </c>
      <c r="E10" s="7">
        <v>0.34470559000000001</v>
      </c>
      <c r="F10" s="7">
        <v>4.6564800000000002E-3</v>
      </c>
      <c r="G10" s="7">
        <v>2.5610400000000001E-3</v>
      </c>
      <c r="H10" s="7">
        <v>6.2416999999999995E-4</v>
      </c>
      <c r="I10" s="7">
        <v>4.5899999999999999E-4</v>
      </c>
      <c r="J10" s="7">
        <v>9.2700000000000004E-5</v>
      </c>
      <c r="K10" s="7">
        <v>0.16221047999999999</v>
      </c>
      <c r="L10" s="7">
        <v>2.063974E-2</v>
      </c>
      <c r="M10" s="7">
        <v>2.3088460000000002E-2</v>
      </c>
      <c r="N10" s="8">
        <v>1.6750000000000001E-2</v>
      </c>
    </row>
    <row r="11" spans="1:14" x14ac:dyDescent="0.2">
      <c r="A11" s="5" t="s">
        <v>18</v>
      </c>
      <c r="B11" s="7">
        <v>2.30226E-3</v>
      </c>
      <c r="C11" s="7">
        <v>1.530341E-2</v>
      </c>
      <c r="D11" s="7">
        <v>0.63436941999999996</v>
      </c>
      <c r="E11" s="7">
        <v>1.20552E-2</v>
      </c>
      <c r="F11" s="7">
        <v>3.8943060000000002E-2</v>
      </c>
      <c r="G11" s="7">
        <v>4.6274E-4</v>
      </c>
      <c r="H11" s="7">
        <v>3.1536999999999998E-4</v>
      </c>
      <c r="I11" s="7">
        <v>1.17714E-2</v>
      </c>
      <c r="J11" s="7">
        <v>2.8352999999999998E-3</v>
      </c>
      <c r="K11" s="7">
        <v>0.13899776999999999</v>
      </c>
      <c r="L11" s="7">
        <v>5.2958560000000002E-2</v>
      </c>
      <c r="M11" s="7">
        <v>8.9685520000000005E-2</v>
      </c>
      <c r="N11" s="8">
        <v>4.1209999999999997E-3</v>
      </c>
    </row>
    <row r="12" spans="1:14" x14ac:dyDescent="0.2">
      <c r="A12" s="5" t="s">
        <v>7</v>
      </c>
      <c r="B12" s="7">
        <v>4.179546E-2</v>
      </c>
      <c r="C12" s="7">
        <v>0.55482273000000004</v>
      </c>
      <c r="D12" s="7">
        <v>0.10019031</v>
      </c>
      <c r="E12" s="7">
        <v>5.1464299999999998E-2</v>
      </c>
      <c r="F12" s="7">
        <v>1.656966E-2</v>
      </c>
      <c r="G12" s="7">
        <v>6.6965999999999998E-4</v>
      </c>
      <c r="H12" s="7">
        <v>7.0303500000000003E-3</v>
      </c>
      <c r="I12" s="7">
        <v>5.1588999999999997E-4</v>
      </c>
      <c r="J12" s="7">
        <v>3.1124000000000001E-4</v>
      </c>
      <c r="K12" s="7">
        <v>0.1414704</v>
      </c>
      <c r="L12" s="7">
        <v>5.386005E-2</v>
      </c>
      <c r="M12" s="7">
        <v>3.1299939999999998E-2</v>
      </c>
      <c r="N12" s="8">
        <v>2.4809999999999999E-2</v>
      </c>
    </row>
    <row r="13" spans="1:14" x14ac:dyDescent="0.2">
      <c r="A13" s="5" t="s">
        <v>9</v>
      </c>
      <c r="B13" s="7">
        <v>0.28934822999999998</v>
      </c>
      <c r="C13" s="7">
        <v>9.0493899999999992E-3</v>
      </c>
      <c r="D13" s="7">
        <v>2.6620300000000001E-3</v>
      </c>
      <c r="E13" s="7">
        <v>0.46254947000000002</v>
      </c>
      <c r="F13" s="7">
        <v>1.9876099999999999E-3</v>
      </c>
      <c r="G13" s="7">
        <v>8.0693499999999994E-3</v>
      </c>
      <c r="H13" s="7">
        <v>7.7397999999999996E-4</v>
      </c>
      <c r="I13" s="7">
        <v>3.8496E-4</v>
      </c>
      <c r="J13" s="7">
        <v>2.1857999999999999E-3</v>
      </c>
      <c r="K13" s="7">
        <v>9.381043E-2</v>
      </c>
      <c r="L13" s="7">
        <v>0.10231722</v>
      </c>
      <c r="M13" s="7">
        <v>2.686154E-2</v>
      </c>
      <c r="N13" s="8">
        <v>2.452E-2</v>
      </c>
    </row>
    <row r="14" spans="1:14" x14ac:dyDescent="0.2">
      <c r="A14" s="5" t="s">
        <v>40</v>
      </c>
      <c r="B14" s="7">
        <v>8.3960409999999999E-2</v>
      </c>
      <c r="C14" s="7">
        <v>0.46508240000000001</v>
      </c>
      <c r="D14" s="7">
        <v>0.12012179000000001</v>
      </c>
      <c r="E14" s="7">
        <v>3.8343500000000003E-2</v>
      </c>
      <c r="F14" s="7">
        <v>1.461558E-2</v>
      </c>
      <c r="G14" s="7">
        <v>4.3661999999999998E-4</v>
      </c>
      <c r="H14" s="7">
        <v>2.8519800000000001E-3</v>
      </c>
      <c r="I14" s="7">
        <v>9.2577000000000002E-4</v>
      </c>
      <c r="J14" s="7">
        <v>6.6184999999999996E-4</v>
      </c>
      <c r="K14" s="7">
        <v>0.1430739</v>
      </c>
      <c r="L14" s="7">
        <v>6.3683329999999996E-2</v>
      </c>
      <c r="M14" s="7">
        <v>6.6242869999999995E-2</v>
      </c>
      <c r="N14" s="8">
        <v>2.1129999999999999E-2</v>
      </c>
    </row>
    <row r="15" spans="1:14" x14ac:dyDescent="0.2">
      <c r="A15" s="5" t="s">
        <v>30</v>
      </c>
      <c r="B15" s="7">
        <v>7.0505699999999999E-3</v>
      </c>
      <c r="C15" s="7">
        <v>0.64809806999999997</v>
      </c>
      <c r="D15" s="7">
        <v>3.087879E-2</v>
      </c>
      <c r="E15" s="7">
        <v>2.8299169999999998E-2</v>
      </c>
      <c r="F15" s="7">
        <v>6.9360200000000002E-3</v>
      </c>
      <c r="G15" s="7">
        <v>4.7226300000000002E-3</v>
      </c>
      <c r="H15" s="7">
        <v>7.4099999999999999E-5</v>
      </c>
      <c r="I15" s="7">
        <v>4.9599999999999999E-6</v>
      </c>
      <c r="J15" s="7">
        <v>1.0905699999999999E-3</v>
      </c>
      <c r="K15" s="7">
        <v>0.19167571999999999</v>
      </c>
      <c r="L15" s="7">
        <v>2.652202E-2</v>
      </c>
      <c r="M15" s="7">
        <v>5.4647370000000001E-2</v>
      </c>
      <c r="N15" s="8">
        <v>1.456E-2</v>
      </c>
    </row>
    <row r="16" spans="1:14" x14ac:dyDescent="0.2">
      <c r="A16" s="5" t="s">
        <v>21</v>
      </c>
      <c r="B16" s="7">
        <v>6.2408100000000003E-3</v>
      </c>
      <c r="C16" s="7">
        <v>1.92318E-3</v>
      </c>
      <c r="D16" s="7">
        <v>0.70028615000000005</v>
      </c>
      <c r="E16" s="7">
        <v>1.6990519999999999E-2</v>
      </c>
      <c r="F16" s="7">
        <v>2.3609E-3</v>
      </c>
      <c r="G16" s="7">
        <v>4.6336000000000001E-4</v>
      </c>
      <c r="H16" s="7">
        <v>1.2631E-4</v>
      </c>
      <c r="I16" s="7">
        <v>4.0024E-4</v>
      </c>
      <c r="J16" s="7">
        <v>3.5676000000000002E-4</v>
      </c>
      <c r="K16" s="7">
        <v>0.19639474000000001</v>
      </c>
      <c r="L16" s="7">
        <v>2.4384670000000001E-2</v>
      </c>
      <c r="M16" s="7">
        <v>5.0072350000000002E-2</v>
      </c>
      <c r="N16" s="8">
        <v>6.7100000000000005E-4</v>
      </c>
    </row>
    <row r="17" spans="1:14" x14ac:dyDescent="0.2">
      <c r="A17" s="5" t="s">
        <v>19</v>
      </c>
      <c r="B17" s="7">
        <v>4.9106599999999999E-3</v>
      </c>
      <c r="C17" s="7">
        <v>1.47262E-3</v>
      </c>
      <c r="D17" s="7">
        <v>0.68473729000000005</v>
      </c>
      <c r="E17" s="7">
        <v>1.3616110000000001E-2</v>
      </c>
      <c r="F17" s="7">
        <v>2.75618E-3</v>
      </c>
      <c r="G17" s="7">
        <v>9.8649000000000002E-4</v>
      </c>
      <c r="H17" s="7">
        <v>4.0800000000000002E-5</v>
      </c>
      <c r="I17" s="7">
        <v>1.3175E-4</v>
      </c>
      <c r="J17" s="7">
        <v>1.01482E-3</v>
      </c>
      <c r="K17" s="7">
        <v>0.18930620000000001</v>
      </c>
      <c r="L17" s="7">
        <v>4.6734890000000001E-2</v>
      </c>
      <c r="M17" s="7">
        <v>5.4292170000000001E-2</v>
      </c>
      <c r="N17" s="8">
        <v>4.2620000000000002E-3</v>
      </c>
    </row>
    <row r="18" spans="1:14" x14ac:dyDescent="0.2">
      <c r="A18" s="5" t="s">
        <v>96</v>
      </c>
      <c r="B18" s="7">
        <v>0.18796535</v>
      </c>
      <c r="C18" s="7">
        <v>0.23580079000000001</v>
      </c>
      <c r="D18" s="7">
        <v>0.100121</v>
      </c>
      <c r="E18" s="7">
        <v>3.5532599999999998E-2</v>
      </c>
      <c r="F18" s="7">
        <v>7.1872400000000003E-2</v>
      </c>
      <c r="G18" s="7">
        <v>3.6524000000000002E-4</v>
      </c>
      <c r="H18" s="7">
        <v>3.2776279999999998E-2</v>
      </c>
      <c r="I18" s="7">
        <v>1.213468E-2</v>
      </c>
      <c r="J18" s="7">
        <v>4.202E-3</v>
      </c>
      <c r="K18" s="7">
        <v>9.5655169999999998E-2</v>
      </c>
      <c r="L18" s="7">
        <v>0.15277015999999999</v>
      </c>
      <c r="M18" s="7">
        <v>7.0804329999999999E-2</v>
      </c>
      <c r="N18" s="8">
        <v>1.6160000000000001E-2</v>
      </c>
    </row>
    <row r="19" spans="1:14" x14ac:dyDescent="0.2">
      <c r="A19" s="5" t="s">
        <v>97</v>
      </c>
      <c r="B19" s="7">
        <v>0.57398605999999996</v>
      </c>
      <c r="C19" s="7">
        <v>6.1811230000000002E-2</v>
      </c>
      <c r="D19" s="7">
        <v>2.189E-2</v>
      </c>
      <c r="E19" s="7">
        <v>1.0499E-2</v>
      </c>
      <c r="F19" s="7">
        <v>3.5982559999999997E-2</v>
      </c>
      <c r="G19" s="7">
        <v>1.3039E-4</v>
      </c>
      <c r="H19" s="7">
        <v>7.2125699999999997E-3</v>
      </c>
      <c r="I19" s="7">
        <v>1.9624899999999999E-3</v>
      </c>
      <c r="J19" s="7">
        <v>3.2959600000000001E-3</v>
      </c>
      <c r="K19" s="7">
        <v>0.11519145</v>
      </c>
      <c r="L19" s="7">
        <v>0.13475192999999999</v>
      </c>
      <c r="M19" s="7">
        <v>3.3286349999999999E-2</v>
      </c>
      <c r="N19" s="8">
        <v>4.8760000000000001E-3</v>
      </c>
    </row>
    <row r="20" spans="1:14" x14ac:dyDescent="0.2">
      <c r="A20" s="5" t="s">
        <v>37</v>
      </c>
      <c r="B20" s="7">
        <v>0.46403850000000002</v>
      </c>
      <c r="C20" s="7">
        <v>0.10359997</v>
      </c>
      <c r="D20" s="7">
        <v>3.9365150000000002E-2</v>
      </c>
      <c r="E20" s="7">
        <v>2.44371E-3</v>
      </c>
      <c r="F20" s="7">
        <v>3.005944E-2</v>
      </c>
      <c r="G20" s="7">
        <v>1.9526E-4</v>
      </c>
      <c r="H20" s="7">
        <v>3.9798399999999998E-2</v>
      </c>
      <c r="I20" s="7">
        <v>2.3554299999999999E-3</v>
      </c>
      <c r="J20" s="7">
        <v>3.4964800000000002E-3</v>
      </c>
      <c r="K20" s="7">
        <v>9.2023019999999997E-2</v>
      </c>
      <c r="L20" s="7">
        <v>0.16902511000000001</v>
      </c>
      <c r="M20" s="7">
        <v>5.3599529999999999E-2</v>
      </c>
      <c r="N20" s="8">
        <v>2.3189999999999999E-2</v>
      </c>
    </row>
    <row r="21" spans="1:14" x14ac:dyDescent="0.2">
      <c r="A21" s="5" t="s">
        <v>8</v>
      </c>
      <c r="B21" s="7">
        <v>8.4115480000000006E-2</v>
      </c>
      <c r="C21" s="7">
        <v>9.7789479999999998E-2</v>
      </c>
      <c r="D21" s="7">
        <v>0.32412486000000001</v>
      </c>
      <c r="E21" s="7">
        <v>0.138047</v>
      </c>
      <c r="F21" s="7">
        <v>1.159805E-2</v>
      </c>
      <c r="G21" s="7">
        <v>7.68616E-3</v>
      </c>
      <c r="H21" s="7">
        <v>4.4721800000000001E-3</v>
      </c>
      <c r="I21" s="7">
        <v>3.7326999999999998E-4</v>
      </c>
      <c r="J21" s="7">
        <v>1.1402599999999999E-3</v>
      </c>
      <c r="K21" s="7">
        <v>0.21188328000000001</v>
      </c>
      <c r="L21" s="7">
        <v>5.2455979999999999E-2</v>
      </c>
      <c r="M21" s="7">
        <v>6.6313999999999998E-2</v>
      </c>
      <c r="N21" s="8">
        <v>1.7610000000000001E-2</v>
      </c>
    </row>
    <row r="22" spans="1:14" x14ac:dyDescent="0.2">
      <c r="A22" s="5" t="s">
        <v>38</v>
      </c>
      <c r="B22" s="7">
        <v>0.44954998000000002</v>
      </c>
      <c r="C22" s="7">
        <v>6.6942509999999997E-2</v>
      </c>
      <c r="D22" s="7">
        <v>2.0736589999999999E-2</v>
      </c>
      <c r="E22" s="7">
        <v>1.26771E-2</v>
      </c>
      <c r="F22" s="7">
        <v>6.9600999999999996E-2</v>
      </c>
      <c r="G22" s="7">
        <v>6.2255999999999998E-4</v>
      </c>
      <c r="H22" s="7">
        <v>2.4649270000000001E-2</v>
      </c>
      <c r="I22" s="7">
        <v>3.5487499999999998E-3</v>
      </c>
      <c r="J22" s="7">
        <v>4.0968899999999997E-3</v>
      </c>
      <c r="K22" s="7">
        <v>0.10916375</v>
      </c>
      <c r="L22" s="7">
        <v>0.17060075999999999</v>
      </c>
      <c r="M22" s="7">
        <v>6.7810850000000006E-2</v>
      </c>
      <c r="N22" s="8">
        <v>6.9490000000000003E-3</v>
      </c>
    </row>
    <row r="23" spans="1:14" x14ac:dyDescent="0.2">
      <c r="A23" s="5" t="s">
        <v>32</v>
      </c>
      <c r="B23" s="7">
        <v>0.28205358000000003</v>
      </c>
      <c r="C23" s="7">
        <v>0.10379884</v>
      </c>
      <c r="D23" s="7">
        <v>8.5030430000000004E-2</v>
      </c>
      <c r="E23" s="7">
        <v>5.5503799999999999E-2</v>
      </c>
      <c r="F23" s="7">
        <v>6.5204230000000002E-2</v>
      </c>
      <c r="G23" s="7">
        <v>3.25151E-3</v>
      </c>
      <c r="H23" s="7">
        <v>5.4071069999999999E-2</v>
      </c>
      <c r="I23" s="7">
        <v>2.5061200000000001E-3</v>
      </c>
      <c r="J23" s="7">
        <v>4.6988400000000001E-3</v>
      </c>
      <c r="K23" s="7">
        <v>0.10555439</v>
      </c>
      <c r="L23" s="7">
        <v>0.18260324999999999</v>
      </c>
      <c r="M23" s="7">
        <v>5.5723950000000001E-2</v>
      </c>
      <c r="N23" s="8">
        <v>7.0080000000000003E-2</v>
      </c>
    </row>
    <row r="24" spans="1:14" x14ac:dyDescent="0.2">
      <c r="A24" s="5" t="s">
        <v>10</v>
      </c>
      <c r="B24" s="7">
        <v>8.4632999999999996E-4</v>
      </c>
      <c r="C24" s="7">
        <v>0.17020287000000001</v>
      </c>
      <c r="D24" s="7">
        <v>8.6999699999999996E-3</v>
      </c>
      <c r="E24" s="7">
        <v>0.46981979000000001</v>
      </c>
      <c r="F24" s="7">
        <v>4.0746599999999999E-3</v>
      </c>
      <c r="G24" s="7">
        <v>1.6272829999999999E-2</v>
      </c>
      <c r="H24" s="7">
        <v>1.7322E-4</v>
      </c>
      <c r="I24" s="7">
        <v>1.04703E-3</v>
      </c>
      <c r="J24" s="7">
        <v>2.6003000000000002E-4</v>
      </c>
      <c r="K24" s="7">
        <v>0.26960530999999999</v>
      </c>
      <c r="L24" s="7">
        <v>1.9187539999999999E-2</v>
      </c>
      <c r="M24" s="7">
        <v>3.9810440000000002E-2</v>
      </c>
      <c r="N24" s="8">
        <v>2.1870000000000001E-3</v>
      </c>
    </row>
    <row r="25" spans="1:14" x14ac:dyDescent="0.2">
      <c r="A25" s="5" t="s">
        <v>100</v>
      </c>
      <c r="B25" s="7">
        <v>8.8739129999999999E-2</v>
      </c>
      <c r="C25" s="7">
        <v>0.13465986999999999</v>
      </c>
      <c r="D25" s="7">
        <v>7.3765209999999998E-2</v>
      </c>
      <c r="E25" s="7">
        <v>2.8334129999999999E-2</v>
      </c>
      <c r="F25" s="7">
        <v>0.16738543</v>
      </c>
      <c r="G25" s="7">
        <v>2.9630699999999999E-3</v>
      </c>
      <c r="H25" s="7">
        <v>0.11409975</v>
      </c>
      <c r="I25" s="7">
        <v>5.165865E-2</v>
      </c>
      <c r="J25" s="7">
        <v>1.18537E-3</v>
      </c>
      <c r="K25" s="7">
        <v>0.26543157000000001</v>
      </c>
      <c r="L25" s="7">
        <v>2.6212409999999998E-2</v>
      </c>
      <c r="M25" s="7">
        <v>4.5565420000000002E-2</v>
      </c>
      <c r="N25" s="8">
        <v>7.3379999999999995E-4</v>
      </c>
    </row>
    <row r="26" spans="1:14" x14ac:dyDescent="0.2">
      <c r="A26" s="5" t="s">
        <v>20</v>
      </c>
      <c r="B26" s="7">
        <v>1.9128490000000001E-2</v>
      </c>
      <c r="C26" s="7">
        <v>8.6512999999999998E-4</v>
      </c>
      <c r="D26" s="7">
        <v>0.62367793999999999</v>
      </c>
      <c r="E26" s="7">
        <v>7.3474100000000004E-3</v>
      </c>
      <c r="F26" s="7">
        <v>2.1050700000000001E-3</v>
      </c>
      <c r="G26" s="7">
        <v>8.5088000000000004E-4</v>
      </c>
      <c r="H26" s="7">
        <v>1.0760999999999999E-4</v>
      </c>
      <c r="I26" s="7">
        <v>2.3551999999999999E-4</v>
      </c>
      <c r="J26" s="7">
        <v>1.11232E-3</v>
      </c>
      <c r="K26" s="7">
        <v>0.21904133000000001</v>
      </c>
      <c r="L26" s="7">
        <v>7.5250129999999998E-2</v>
      </c>
      <c r="M26" s="7">
        <v>5.0278160000000002E-2</v>
      </c>
      <c r="N26" s="8">
        <v>1.4220000000000001E-3</v>
      </c>
    </row>
    <row r="27" spans="1:14" x14ac:dyDescent="0.2">
      <c r="A27" s="5" t="s">
        <v>11</v>
      </c>
      <c r="B27" s="7">
        <v>2.9370299999999998E-2</v>
      </c>
      <c r="C27" s="7">
        <v>0.47426488999999999</v>
      </c>
      <c r="D27" s="7">
        <v>2.946172E-2</v>
      </c>
      <c r="E27" s="7">
        <v>0.13764297</v>
      </c>
      <c r="F27" s="7">
        <v>8.5539999999999998E-4</v>
      </c>
      <c r="G27" s="7">
        <v>2.1551500000000002E-3</v>
      </c>
      <c r="H27" s="7">
        <v>9.1191999999999998E-4</v>
      </c>
      <c r="I27" s="7">
        <v>3.5519000000000002E-4</v>
      </c>
      <c r="J27" s="7">
        <v>1.38572E-3</v>
      </c>
      <c r="K27" s="7">
        <v>0.19910291999999999</v>
      </c>
      <c r="L27" s="7">
        <v>0.10371966000000001</v>
      </c>
      <c r="M27" s="7">
        <v>2.0774170000000002E-2</v>
      </c>
      <c r="N27" s="8">
        <v>3.32E-3</v>
      </c>
    </row>
    <row r="28" spans="1:14" x14ac:dyDescent="0.2">
      <c r="A28" s="5" t="s">
        <v>31</v>
      </c>
      <c r="B28" s="7">
        <v>3.3471799999999999E-3</v>
      </c>
      <c r="C28" s="7">
        <v>0.48136685000000001</v>
      </c>
      <c r="D28" s="7">
        <v>0.13437159000000001</v>
      </c>
      <c r="E28" s="7">
        <v>1.7607359999999999E-2</v>
      </c>
      <c r="F28" s="7">
        <v>1.6934999999999999E-3</v>
      </c>
      <c r="G28" s="7">
        <v>8.9477299999999992E-3</v>
      </c>
      <c r="H28" s="7">
        <v>1.1847E-4</v>
      </c>
      <c r="I28" s="7">
        <v>1.8199999999999999E-5</v>
      </c>
      <c r="J28" s="7">
        <v>9.0726999999999995E-4</v>
      </c>
      <c r="K28" s="7">
        <v>0.26448759999999999</v>
      </c>
      <c r="L28" s="7">
        <v>4.1079589999999999E-2</v>
      </c>
      <c r="M28" s="7">
        <v>4.6054619999999998E-2</v>
      </c>
      <c r="N28" s="8">
        <v>8.2539999999999992E-3</v>
      </c>
    </row>
    <row r="29" spans="1:14" x14ac:dyDescent="0.2">
      <c r="A29" s="5" t="s">
        <v>35</v>
      </c>
      <c r="B29" s="7">
        <v>0.16565361000000001</v>
      </c>
      <c r="C29" s="7">
        <v>0.15198227</v>
      </c>
      <c r="D29" s="7">
        <v>0.22079283999999999</v>
      </c>
      <c r="E29" s="7">
        <v>5.3918E-4</v>
      </c>
      <c r="F29" s="7">
        <v>4.036174E-2</v>
      </c>
      <c r="G29" s="7">
        <v>1.31039E-3</v>
      </c>
      <c r="H29" s="7">
        <v>3.4537819999999997E-2</v>
      </c>
      <c r="I29" s="7">
        <v>6.0304599999999996E-3</v>
      </c>
      <c r="J29" s="7">
        <v>7.7246600000000004E-3</v>
      </c>
      <c r="K29" s="7">
        <v>0.12759124999999999</v>
      </c>
      <c r="L29" s="7">
        <v>0.17886937</v>
      </c>
      <c r="M29" s="7">
        <v>6.4606419999999998E-2</v>
      </c>
      <c r="N29" s="8">
        <v>2.9149999999999999E-2</v>
      </c>
    </row>
    <row r="30" spans="1:14" x14ac:dyDescent="0.2">
      <c r="A30" s="5" t="s">
        <v>45</v>
      </c>
      <c r="B30" s="7">
        <v>0.41781235999999999</v>
      </c>
      <c r="C30" s="7">
        <v>0.13988473000000001</v>
      </c>
      <c r="D30" s="7">
        <v>8.5831169999999998E-2</v>
      </c>
      <c r="E30" s="7">
        <v>2.6743600000000002E-3</v>
      </c>
      <c r="F30" s="7">
        <v>1.843593E-2</v>
      </c>
      <c r="G30" s="7">
        <v>7.5400000000000003E-5</v>
      </c>
      <c r="H30" s="7">
        <v>3.9088200000000003E-3</v>
      </c>
      <c r="I30" s="7">
        <v>5.2909799999999998E-3</v>
      </c>
      <c r="J30" s="7">
        <v>4.3732299999999997E-3</v>
      </c>
      <c r="K30" s="7">
        <v>0.12114775</v>
      </c>
      <c r="L30" s="7">
        <v>0.19303491</v>
      </c>
      <c r="M30" s="7">
        <v>7.5303799999999997E-3</v>
      </c>
      <c r="N30" s="8">
        <v>1.7899999999999999E-2</v>
      </c>
    </row>
    <row r="31" spans="1:14" x14ac:dyDescent="0.2">
      <c r="A31" s="5" t="s">
        <v>33</v>
      </c>
      <c r="B31" s="7">
        <v>0.42461734000000001</v>
      </c>
      <c r="C31" s="7">
        <v>2.4069139999999999E-2</v>
      </c>
      <c r="D31" s="7">
        <v>7.4746599999999996E-2</v>
      </c>
      <c r="E31" s="7">
        <v>2.3217049999999999E-2</v>
      </c>
      <c r="F31" s="7">
        <v>3.8356309999999998E-2</v>
      </c>
      <c r="G31" s="7">
        <v>2.1968299999999999E-3</v>
      </c>
      <c r="H31" s="7">
        <v>4.0321919999999997E-2</v>
      </c>
      <c r="I31" s="7">
        <v>3.3153200000000001E-3</v>
      </c>
      <c r="J31" s="7">
        <v>5.9956300000000001E-3</v>
      </c>
      <c r="K31" s="7">
        <v>6.0673570000000003E-2</v>
      </c>
      <c r="L31" s="7">
        <v>0.25820662999999999</v>
      </c>
      <c r="M31" s="7">
        <v>4.4283669999999997E-2</v>
      </c>
      <c r="N31" s="8">
        <v>0.1666</v>
      </c>
    </row>
    <row r="32" spans="1:14" x14ac:dyDescent="0.2">
      <c r="A32" s="5" t="s">
        <v>23</v>
      </c>
      <c r="B32" s="7">
        <v>0.33700172</v>
      </c>
      <c r="C32" s="7">
        <v>0.12078653</v>
      </c>
      <c r="D32" s="7">
        <v>0.10608199</v>
      </c>
      <c r="E32" s="7">
        <v>5.1383390000000001E-2</v>
      </c>
      <c r="F32" s="7">
        <v>4.3208660000000003E-2</v>
      </c>
      <c r="G32" s="7">
        <v>1.065E-4</v>
      </c>
      <c r="H32" s="7">
        <v>4.5804299999999999E-3</v>
      </c>
      <c r="I32" s="7">
        <v>1.0635E-3</v>
      </c>
      <c r="J32" s="7">
        <v>3.9467199999999999E-3</v>
      </c>
      <c r="K32" s="7">
        <v>0.17874223</v>
      </c>
      <c r="L32" s="7">
        <v>0.14242531</v>
      </c>
      <c r="M32" s="7">
        <v>1.067302E-2</v>
      </c>
      <c r="N32" s="8">
        <v>3.6150000000000002E-2</v>
      </c>
    </row>
    <row r="33" spans="1:14" x14ac:dyDescent="0.2">
      <c r="A33" s="5" t="s">
        <v>24</v>
      </c>
      <c r="B33" s="7">
        <v>4.1221710000000002E-2</v>
      </c>
      <c r="C33" s="7">
        <v>1.883027E-2</v>
      </c>
      <c r="D33" s="7">
        <v>0.46880632</v>
      </c>
      <c r="E33" s="7">
        <v>3.3668980000000001E-2</v>
      </c>
      <c r="F33" s="7">
        <v>2.7042139999999999E-2</v>
      </c>
      <c r="G33" s="7">
        <v>3.2624099999999999E-3</v>
      </c>
      <c r="H33" s="7">
        <v>2.3561400000000001E-3</v>
      </c>
      <c r="I33" s="7">
        <v>1.3599999999999999E-6</v>
      </c>
      <c r="J33" s="7">
        <v>1.71444E-3</v>
      </c>
      <c r="K33" s="7">
        <v>0.19415276000000001</v>
      </c>
      <c r="L33" s="7">
        <v>0.12729373999999999</v>
      </c>
      <c r="M33" s="7">
        <v>8.1649730000000004E-2</v>
      </c>
      <c r="N33" s="8">
        <v>1.0030000000000001E-2</v>
      </c>
    </row>
    <row r="34" spans="1:14" x14ac:dyDescent="0.2">
      <c r="A34" s="5" t="s">
        <v>98</v>
      </c>
      <c r="B34" s="7">
        <v>0.43089762999999998</v>
      </c>
      <c r="C34" s="7">
        <v>6.0242329999999997E-2</v>
      </c>
      <c r="D34" s="7">
        <v>3.8657980000000002E-2</v>
      </c>
      <c r="E34" s="7">
        <v>1.6415430000000002E-2</v>
      </c>
      <c r="F34" s="7">
        <v>6.2813270000000004E-2</v>
      </c>
      <c r="G34" s="7">
        <v>3.7100000000000001E-6</v>
      </c>
      <c r="H34" s="7">
        <v>7.3840900000000003E-3</v>
      </c>
      <c r="I34" s="7">
        <v>1.43629E-3</v>
      </c>
      <c r="J34" s="7">
        <v>2.94677E-3</v>
      </c>
      <c r="K34" s="7">
        <v>0.19166412999999999</v>
      </c>
      <c r="L34" s="7">
        <v>0.13296163</v>
      </c>
      <c r="M34" s="7">
        <v>5.4576769999999997E-2</v>
      </c>
      <c r="N34" s="8">
        <v>6.3039999999999997E-3</v>
      </c>
    </row>
    <row r="35" spans="1:14" x14ac:dyDescent="0.2">
      <c r="A35" s="5" t="s">
        <v>99</v>
      </c>
      <c r="B35" s="7">
        <v>0.23806885999999999</v>
      </c>
      <c r="C35" s="7">
        <v>0.13642019</v>
      </c>
      <c r="D35" s="7">
        <v>5.5826420000000002E-2</v>
      </c>
      <c r="E35" s="7">
        <v>2.2759020000000001E-2</v>
      </c>
      <c r="F35" s="7">
        <v>9.9650489999999994E-2</v>
      </c>
      <c r="G35" s="7">
        <v>4.5000000000000003E-5</v>
      </c>
      <c r="H35" s="7">
        <v>7.2565870000000005E-2</v>
      </c>
      <c r="I35" s="7">
        <v>2.1953599999999999E-3</v>
      </c>
      <c r="J35" s="7">
        <v>1.80601E-3</v>
      </c>
      <c r="K35" s="7">
        <v>0.17858500999999999</v>
      </c>
      <c r="L35" s="7">
        <v>0.15834442000000001</v>
      </c>
      <c r="M35" s="7">
        <v>3.3733319999999997E-2</v>
      </c>
      <c r="N35" s="8">
        <v>2.0179999999999998E-3</v>
      </c>
    </row>
    <row r="36" spans="1:14" x14ac:dyDescent="0.2">
      <c r="A36" s="5" t="s">
        <v>22</v>
      </c>
      <c r="B36" s="7">
        <v>1.498907E-2</v>
      </c>
      <c r="C36" s="7">
        <v>2.7449800000000002E-3</v>
      </c>
      <c r="D36" s="7">
        <v>0.58380438999999995</v>
      </c>
      <c r="E36" s="7">
        <v>1.6628730000000001E-2</v>
      </c>
      <c r="F36" s="7">
        <v>2.87535E-3</v>
      </c>
      <c r="G36" s="7">
        <v>4.4099999999999999E-4</v>
      </c>
      <c r="H36" s="7">
        <v>2.2806000000000001E-4</v>
      </c>
      <c r="I36" s="7">
        <v>5.7461999999999997E-4</v>
      </c>
      <c r="J36" s="7">
        <v>1.19714E-3</v>
      </c>
      <c r="K36" s="7">
        <v>0.29909237</v>
      </c>
      <c r="L36" s="7">
        <v>3.8012869999999997E-2</v>
      </c>
      <c r="M36" s="7">
        <v>3.9411420000000003E-2</v>
      </c>
      <c r="N36" s="8">
        <v>1.9599999999999999E-4</v>
      </c>
    </row>
    <row r="37" spans="1:14" x14ac:dyDescent="0.2">
      <c r="A37" s="5" t="s">
        <v>42</v>
      </c>
      <c r="B37" s="7">
        <v>3.7949480000000001E-2</v>
      </c>
      <c r="C37" s="7">
        <v>0.49924839999999998</v>
      </c>
      <c r="D37" s="7">
        <v>4.7931849999999998E-2</v>
      </c>
      <c r="E37" s="7">
        <v>1.360864E-2</v>
      </c>
      <c r="F37" s="7">
        <v>2.0385799999999999E-3</v>
      </c>
      <c r="G37" s="7">
        <v>8.7907000000000002E-3</v>
      </c>
      <c r="H37" s="7">
        <v>5.5488E-4</v>
      </c>
      <c r="I37" s="7">
        <v>4.2599999999999999E-5</v>
      </c>
      <c r="J37" s="7">
        <v>2.0097600000000002E-3</v>
      </c>
      <c r="K37" s="7">
        <v>0.25518979000000003</v>
      </c>
      <c r="L37" s="7">
        <v>9.7216280000000002E-2</v>
      </c>
      <c r="M37" s="7">
        <v>3.5419020000000002E-2</v>
      </c>
      <c r="N37" s="8">
        <v>2.7880000000000001E-3</v>
      </c>
    </row>
    <row r="38" spans="1:14" x14ac:dyDescent="0.2">
      <c r="A38" s="5" t="s">
        <v>101</v>
      </c>
      <c r="B38" s="7">
        <v>4.3279489999999997E-2</v>
      </c>
      <c r="C38" s="7">
        <v>0.28639157999999998</v>
      </c>
      <c r="D38" s="7">
        <v>0.14964458999999999</v>
      </c>
      <c r="E38" s="7">
        <v>1.2579900000000001E-3</v>
      </c>
      <c r="F38" s="7">
        <v>7.6836150000000006E-2</v>
      </c>
      <c r="G38" s="7">
        <v>7.3497000000000005E-4</v>
      </c>
      <c r="H38" s="7">
        <v>5.0015600000000004E-3</v>
      </c>
      <c r="I38" s="7">
        <v>1.74968E-2</v>
      </c>
      <c r="J38" s="7">
        <v>6.8442800000000003E-3</v>
      </c>
      <c r="K38" s="7">
        <v>0.23034892000000001</v>
      </c>
      <c r="L38" s="7">
        <v>0.15703321000000001</v>
      </c>
      <c r="M38" s="7">
        <v>2.513046E-2</v>
      </c>
      <c r="N38" s="8">
        <v>2.078E-2</v>
      </c>
    </row>
    <row r="39" spans="1:14" x14ac:dyDescent="0.2">
      <c r="A39" s="5" t="s">
        <v>34</v>
      </c>
      <c r="B39" s="7">
        <v>0.2846417</v>
      </c>
      <c r="C39" s="7">
        <v>5.2764680000000001E-2</v>
      </c>
      <c r="D39" s="7">
        <v>8.6501649999999999E-2</v>
      </c>
      <c r="E39" s="7">
        <v>1.6952970000000001E-2</v>
      </c>
      <c r="F39" s="7">
        <v>7.1556419999999996E-2</v>
      </c>
      <c r="G39" s="7">
        <v>2.5361799999999999E-3</v>
      </c>
      <c r="H39" s="7">
        <v>4.6305770000000003E-2</v>
      </c>
      <c r="I39" s="7">
        <v>4.5702599999999996E-3</v>
      </c>
      <c r="J39" s="7">
        <v>7.1646899999999996E-3</v>
      </c>
      <c r="K39" s="7">
        <v>0.11143017</v>
      </c>
      <c r="L39" s="7">
        <v>0.28219010999999999</v>
      </c>
      <c r="M39" s="7">
        <v>3.3385409999999997E-2</v>
      </c>
      <c r="N39" s="8">
        <v>4.9209999999999997E-2</v>
      </c>
    </row>
    <row r="40" spans="1:14" x14ac:dyDescent="0.2">
      <c r="A40" s="5" t="s">
        <v>36</v>
      </c>
      <c r="B40" s="7">
        <v>0.17176042999999999</v>
      </c>
      <c r="C40" s="7">
        <v>0.14487532</v>
      </c>
      <c r="D40" s="7">
        <v>4.5199400000000001E-2</v>
      </c>
      <c r="E40" s="7">
        <v>7.6270889999999994E-2</v>
      </c>
      <c r="F40" s="7">
        <v>0.10028738</v>
      </c>
      <c r="G40" s="7">
        <v>2.0216E-4</v>
      </c>
      <c r="H40" s="7">
        <v>2.1778059999999998E-2</v>
      </c>
      <c r="I40" s="7">
        <v>1.88992E-3</v>
      </c>
      <c r="J40" s="7">
        <v>3.0321200000000001E-3</v>
      </c>
      <c r="K40" s="7">
        <v>0.17782013999999999</v>
      </c>
      <c r="L40" s="7">
        <v>0.21799979</v>
      </c>
      <c r="M40" s="7">
        <v>3.88844E-2</v>
      </c>
      <c r="N40" s="8">
        <v>1.4760000000000001E-2</v>
      </c>
    </row>
    <row r="41" spans="1:14" x14ac:dyDescent="0.2">
      <c r="A41" s="5" t="s">
        <v>60</v>
      </c>
      <c r="B41" s="7">
        <v>0.28135866999999998</v>
      </c>
      <c r="C41" s="7">
        <v>0.12275721000000001</v>
      </c>
      <c r="D41" s="7">
        <v>1.036057E-2</v>
      </c>
      <c r="E41" s="7">
        <v>1.5730000000000001E-2</v>
      </c>
      <c r="F41" s="7">
        <v>5.4582810000000002E-2</v>
      </c>
      <c r="G41" s="7">
        <v>3.8999999999999999E-5</v>
      </c>
      <c r="H41" s="7">
        <v>2.484722E-2</v>
      </c>
      <c r="I41" s="7">
        <v>1.2725600000000001E-3</v>
      </c>
      <c r="J41" s="7">
        <v>7.0241529999999996E-2</v>
      </c>
      <c r="K41" s="7">
        <v>0.17337103000000001</v>
      </c>
      <c r="L41" s="7">
        <v>0.22644313999999999</v>
      </c>
      <c r="M41" s="7">
        <v>1.8996200000000001E-2</v>
      </c>
      <c r="N41" s="8">
        <v>9.1990000000000006E-3</v>
      </c>
    </row>
    <row r="42" spans="1:14" x14ac:dyDescent="0.2">
      <c r="A42" s="5" t="s">
        <v>59</v>
      </c>
      <c r="B42" s="7">
        <v>0.32585925999999998</v>
      </c>
      <c r="C42" s="7">
        <v>0.12025915</v>
      </c>
      <c r="D42" s="7">
        <v>3.2576519999999998E-2</v>
      </c>
      <c r="E42" s="7">
        <v>2.4803120000000001E-2</v>
      </c>
      <c r="F42" s="7">
        <v>3.0429680000000001E-2</v>
      </c>
      <c r="G42" s="7">
        <v>3.3484999999999998E-4</v>
      </c>
      <c r="H42" s="7">
        <v>1.2944000000000001E-4</v>
      </c>
      <c r="I42" s="7">
        <v>6.15776E-3</v>
      </c>
      <c r="J42" s="7">
        <v>8.7450500000000007E-3</v>
      </c>
      <c r="K42" s="7">
        <v>0.17237361000000001</v>
      </c>
      <c r="L42" s="7">
        <v>0.24703824999999999</v>
      </c>
      <c r="M42" s="7">
        <v>3.1293309999999998E-2</v>
      </c>
      <c r="N42" s="8">
        <v>3.9399999999999999E-3</v>
      </c>
    </row>
    <row r="43" spans="1:14" x14ac:dyDescent="0.2">
      <c r="A43" s="5" t="s">
        <v>102</v>
      </c>
      <c r="B43" s="7">
        <v>8.6291789999999993E-2</v>
      </c>
      <c r="C43" s="7">
        <v>0.23449582999999999</v>
      </c>
      <c r="D43" s="7">
        <v>9.1568120000000003E-2</v>
      </c>
      <c r="E43" s="7">
        <v>4.2639839999999998E-2</v>
      </c>
      <c r="F43" s="7">
        <v>6.3729209999999994E-2</v>
      </c>
      <c r="G43" s="7">
        <v>3.68E-5</v>
      </c>
      <c r="H43" s="7">
        <v>8.1459400000000008E-3</v>
      </c>
      <c r="I43" s="7">
        <v>2.9514149999999999E-2</v>
      </c>
      <c r="J43" s="7">
        <v>4.3894800000000003E-3</v>
      </c>
      <c r="K43" s="7">
        <v>0.15586464</v>
      </c>
      <c r="L43" s="7">
        <v>0.26663334</v>
      </c>
      <c r="M43" s="7">
        <v>1.6690819999999999E-2</v>
      </c>
      <c r="N43" s="8">
        <v>1.6119999999999999E-2</v>
      </c>
    </row>
    <row r="44" spans="1:14" x14ac:dyDescent="0.2">
      <c r="A44" s="5" t="s">
        <v>12</v>
      </c>
      <c r="B44" s="7">
        <v>0.22221546</v>
      </c>
      <c r="C44" s="7">
        <v>0.17762832000000001</v>
      </c>
      <c r="D44" s="7">
        <v>6.1924199999999997E-3</v>
      </c>
      <c r="E44" s="7">
        <v>0.13836503</v>
      </c>
      <c r="F44" s="7">
        <v>8.0855600000000003E-3</v>
      </c>
      <c r="G44" s="7">
        <v>5.0998999999999999E-4</v>
      </c>
      <c r="H44" s="7">
        <v>3.8547500000000001E-3</v>
      </c>
      <c r="I44" s="7">
        <v>1.8372200000000001E-3</v>
      </c>
      <c r="J44" s="7">
        <v>1.47803E-3</v>
      </c>
      <c r="K44" s="7">
        <v>0.2490453</v>
      </c>
      <c r="L44" s="7">
        <v>0.18251825999999999</v>
      </c>
      <c r="M44" s="7">
        <v>8.2696599999999999E-3</v>
      </c>
      <c r="N44" s="8">
        <v>3.0730000000000002E-3</v>
      </c>
    </row>
    <row r="45" spans="1:14" x14ac:dyDescent="0.2">
      <c r="A45" s="5" t="s">
        <v>82</v>
      </c>
      <c r="B45" s="7">
        <v>0.31180584</v>
      </c>
      <c r="C45" s="7">
        <v>6.6532610000000006E-2</v>
      </c>
      <c r="D45" s="7">
        <v>9.815575E-2</v>
      </c>
      <c r="E45" s="7">
        <v>4.0072780000000002E-2</v>
      </c>
      <c r="F45" s="7">
        <v>1.168714E-2</v>
      </c>
      <c r="G45" s="7">
        <v>2.7169999999999999E-4</v>
      </c>
      <c r="H45" s="7">
        <v>5.3362799999999997E-3</v>
      </c>
      <c r="I45" s="7">
        <v>6.5399000000000002E-4</v>
      </c>
      <c r="J45" s="7">
        <v>5.3702200000000002E-3</v>
      </c>
      <c r="K45" s="7">
        <v>0.13409387</v>
      </c>
      <c r="L45" s="7">
        <v>0.30294428000000001</v>
      </c>
      <c r="M45" s="7">
        <v>2.307555E-2</v>
      </c>
      <c r="N45" s="8">
        <v>1.5140000000000001E-2</v>
      </c>
    </row>
    <row r="46" spans="1:14" x14ac:dyDescent="0.2">
      <c r="A46" s="5" t="s">
        <v>87</v>
      </c>
      <c r="B46" s="7">
        <v>2.2452179999999999E-2</v>
      </c>
      <c r="C46" s="7">
        <v>1.8491179999999999E-2</v>
      </c>
      <c r="D46" s="7">
        <v>0.15082461999999999</v>
      </c>
      <c r="E46" s="7">
        <v>2.5099100000000002E-3</v>
      </c>
      <c r="F46" s="7">
        <v>0.20824534</v>
      </c>
      <c r="G46" s="7">
        <v>2.3901299999999999E-3</v>
      </c>
      <c r="H46" s="7">
        <v>1.73872E-3</v>
      </c>
      <c r="I46" s="7">
        <v>6.2589439999999996E-2</v>
      </c>
      <c r="J46" s="7">
        <v>1.39642E-3</v>
      </c>
      <c r="K46" s="7">
        <v>0.35681748000000002</v>
      </c>
      <c r="L46" s="7">
        <v>0.1025797</v>
      </c>
      <c r="M46" s="7">
        <v>6.9964879999999993E-2</v>
      </c>
      <c r="N46" s="8">
        <v>1.147E-3</v>
      </c>
    </row>
    <row r="47" spans="1:14" x14ac:dyDescent="0.2">
      <c r="A47" s="5" t="s">
        <v>13</v>
      </c>
      <c r="B47" s="7">
        <v>0.16019517</v>
      </c>
      <c r="C47" s="7">
        <v>0.21891224000000001</v>
      </c>
      <c r="D47" s="7">
        <v>3.824495E-2</v>
      </c>
      <c r="E47" s="7">
        <v>0.10279201</v>
      </c>
      <c r="F47" s="7">
        <v>3.6687299999999998E-3</v>
      </c>
      <c r="G47" s="7">
        <v>2.8666E-4</v>
      </c>
      <c r="H47" s="7">
        <v>3.5218000000000001E-4</v>
      </c>
      <c r="I47" s="7">
        <v>6.1045000000000001E-4</v>
      </c>
      <c r="J47" s="7">
        <v>9.9598999999999998E-4</v>
      </c>
      <c r="K47" s="7">
        <v>0.2970815</v>
      </c>
      <c r="L47" s="7">
        <v>0.16476162999999999</v>
      </c>
      <c r="M47" s="7">
        <v>1.209848E-2</v>
      </c>
      <c r="N47" s="8">
        <v>2.3240000000000001E-3</v>
      </c>
    </row>
    <row r="48" spans="1:14" x14ac:dyDescent="0.2">
      <c r="A48" s="5" t="s">
        <v>14</v>
      </c>
      <c r="B48" s="7">
        <v>7.732878E-2</v>
      </c>
      <c r="C48" s="7">
        <v>3.0910999999999998E-3</v>
      </c>
      <c r="D48" s="7">
        <v>8.2576000000000004E-4</v>
      </c>
      <c r="E48" s="7">
        <v>0.43105916</v>
      </c>
      <c r="F48" s="7">
        <v>1.2363599999999999E-3</v>
      </c>
      <c r="G48" s="7">
        <v>3.1186299999999998E-3</v>
      </c>
      <c r="H48" s="7">
        <v>5.5170999999999996E-4</v>
      </c>
      <c r="I48" s="7">
        <v>1.4066999999999999E-4</v>
      </c>
      <c r="J48" s="7">
        <v>1.36271E-3</v>
      </c>
      <c r="K48" s="7">
        <v>0.29978300000000002</v>
      </c>
      <c r="L48" s="7">
        <v>0.16593637999999999</v>
      </c>
      <c r="M48" s="7">
        <v>1.556574E-2</v>
      </c>
      <c r="N48" s="8">
        <v>9.9649999999999999E-4</v>
      </c>
    </row>
    <row r="49" spans="1:14" x14ac:dyDescent="0.2">
      <c r="A49" s="5" t="s">
        <v>43</v>
      </c>
      <c r="B49" s="7">
        <v>2.1711210000000002E-2</v>
      </c>
      <c r="C49" s="7">
        <v>0.44984565999999998</v>
      </c>
      <c r="D49" s="7">
        <v>2.2251130000000001E-2</v>
      </c>
      <c r="E49" s="7">
        <v>1.9277209999999999E-2</v>
      </c>
      <c r="F49" s="7">
        <v>4.9755000000000003E-4</v>
      </c>
      <c r="G49" s="7">
        <v>6.7619999999999996E-4</v>
      </c>
      <c r="H49" s="7">
        <v>1.37802E-3</v>
      </c>
      <c r="I49" s="7">
        <v>3.7499999999999997E-5</v>
      </c>
      <c r="J49" s="7">
        <v>1.8172500000000001E-3</v>
      </c>
      <c r="K49" s="7">
        <v>0.34836767000000002</v>
      </c>
      <c r="L49" s="7">
        <v>0.11878834000000001</v>
      </c>
      <c r="M49" s="7">
        <v>1.5352289999999999E-2</v>
      </c>
      <c r="N49" s="8">
        <v>1.415E-3</v>
      </c>
    </row>
    <row r="50" spans="1:14" x14ac:dyDescent="0.2">
      <c r="A50" s="5" t="s">
        <v>27</v>
      </c>
      <c r="B50" s="7">
        <v>7.3935499999999996E-3</v>
      </c>
      <c r="C50" s="7">
        <v>8.1700699999999998E-3</v>
      </c>
      <c r="D50" s="7">
        <v>0.35270091999999997</v>
      </c>
      <c r="E50" s="7">
        <v>1.672626E-2</v>
      </c>
      <c r="F50" s="7">
        <v>4.6239460000000003E-2</v>
      </c>
      <c r="G50" s="7">
        <v>2.4984199999999999E-3</v>
      </c>
      <c r="H50" s="7">
        <v>1.6367199999999999E-3</v>
      </c>
      <c r="I50" s="7">
        <v>1.391065E-2</v>
      </c>
      <c r="J50" s="7">
        <v>1.4714299999999999E-3</v>
      </c>
      <c r="K50" s="7">
        <v>0.32993710999999998</v>
      </c>
      <c r="L50" s="7">
        <v>0.14204194000000001</v>
      </c>
      <c r="M50" s="7">
        <v>7.727349E-2</v>
      </c>
      <c r="N50" s="8">
        <v>2.1549999999999998E-3</v>
      </c>
    </row>
    <row r="51" spans="1:14" x14ac:dyDescent="0.2">
      <c r="A51" s="5" t="s">
        <v>103</v>
      </c>
      <c r="B51" s="7">
        <v>5.0819200000000002E-2</v>
      </c>
      <c r="C51" s="7">
        <v>0.12885247999999999</v>
      </c>
      <c r="D51" s="7">
        <v>6.4377489999999996E-2</v>
      </c>
      <c r="E51" s="7">
        <v>3.2870219999999999E-2</v>
      </c>
      <c r="F51" s="7">
        <v>8.7514369999999994E-2</v>
      </c>
      <c r="G51" s="7">
        <v>2.9821600000000002E-3</v>
      </c>
      <c r="H51" s="7">
        <v>4.6999399999999997E-2</v>
      </c>
      <c r="I51" s="7">
        <v>3.4569229999999999E-2</v>
      </c>
      <c r="J51" s="7">
        <v>7.3831999999999999E-4</v>
      </c>
      <c r="K51" s="7">
        <v>0.29672493999999999</v>
      </c>
      <c r="L51" s="7">
        <v>0.18040139999999999</v>
      </c>
      <c r="M51" s="7">
        <v>7.3150779999999999E-2</v>
      </c>
      <c r="N51" s="8">
        <v>4.267E-3</v>
      </c>
    </row>
    <row r="52" spans="1:14" x14ac:dyDescent="0.2">
      <c r="A52" s="5" t="s">
        <v>25</v>
      </c>
      <c r="B52" s="7">
        <v>0.23326442999999999</v>
      </c>
      <c r="C52" s="7">
        <v>3.214094E-2</v>
      </c>
      <c r="D52" s="7">
        <v>0.20958930000000001</v>
      </c>
      <c r="E52" s="7">
        <v>2.067221E-2</v>
      </c>
      <c r="F52" s="7">
        <v>1.228159E-2</v>
      </c>
      <c r="G52" s="7">
        <v>4.5103999999999999E-4</v>
      </c>
      <c r="H52" s="7">
        <v>3.8429900000000001E-3</v>
      </c>
      <c r="I52" s="7">
        <v>4.0730999999999997E-4</v>
      </c>
      <c r="J52" s="7">
        <v>3.69674E-3</v>
      </c>
      <c r="K52" s="7">
        <v>0.29189125999999999</v>
      </c>
      <c r="L52" s="7">
        <v>0.1859469</v>
      </c>
      <c r="M52" s="7">
        <v>5.81527E-3</v>
      </c>
      <c r="N52" s="8">
        <v>3.0739999999999999E-3</v>
      </c>
    </row>
    <row r="53" spans="1:14" x14ac:dyDescent="0.2">
      <c r="A53" s="5" t="s">
        <v>61</v>
      </c>
      <c r="B53" s="7">
        <v>4.8770189999999998E-2</v>
      </c>
      <c r="C53" s="7">
        <v>5.6470599999999998E-3</v>
      </c>
      <c r="D53" s="7">
        <v>1.25388E-3</v>
      </c>
      <c r="E53" s="7">
        <v>1.57676E-3</v>
      </c>
      <c r="F53" s="7">
        <v>0.1058003</v>
      </c>
      <c r="G53" s="7">
        <v>7.1971000000000003E-4</v>
      </c>
      <c r="H53" s="7">
        <v>1.6134000000000001E-3</v>
      </c>
      <c r="I53" s="7">
        <v>9.2164800000000009E-3</v>
      </c>
      <c r="J53" s="7">
        <v>0.27951343000000001</v>
      </c>
      <c r="K53" s="7">
        <v>0.30612167000000001</v>
      </c>
      <c r="L53" s="7">
        <v>0.18082477</v>
      </c>
      <c r="M53" s="7">
        <v>5.8942340000000003E-2</v>
      </c>
      <c r="N53" s="8">
        <v>1.9699999999999999E-2</v>
      </c>
    </row>
    <row r="54" spans="1:14" x14ac:dyDescent="0.2">
      <c r="A54" s="5" t="s">
        <v>83</v>
      </c>
      <c r="B54" s="7">
        <v>0.29692210000000002</v>
      </c>
      <c r="C54" s="7">
        <v>3.912943E-2</v>
      </c>
      <c r="D54" s="7">
        <v>5.066118E-2</v>
      </c>
      <c r="E54" s="7">
        <v>6.9834700000000003E-3</v>
      </c>
      <c r="F54" s="7">
        <v>1.545384E-2</v>
      </c>
      <c r="G54" s="7">
        <v>1.36E-5</v>
      </c>
      <c r="H54" s="7">
        <v>5.9799999999999997E-5</v>
      </c>
      <c r="I54" s="7">
        <v>8.8559899999999993E-3</v>
      </c>
      <c r="J54" s="7">
        <v>1.50413E-3</v>
      </c>
      <c r="K54" s="7">
        <v>0.21613790999999999</v>
      </c>
      <c r="L54" s="7">
        <v>0.27850142</v>
      </c>
      <c r="M54" s="7">
        <v>8.5777140000000002E-2</v>
      </c>
      <c r="N54" s="8">
        <v>2.7660000000000001E-2</v>
      </c>
    </row>
    <row r="55" spans="1:14" x14ac:dyDescent="0.2">
      <c r="A55" s="5" t="s">
        <v>41</v>
      </c>
      <c r="B55" s="7">
        <v>1.3388570000000001E-2</v>
      </c>
      <c r="C55" s="7">
        <v>0.1082766</v>
      </c>
      <c r="D55" s="7">
        <v>0.10400864</v>
      </c>
      <c r="E55" s="7">
        <v>2.1535899999999999E-3</v>
      </c>
      <c r="F55" s="7">
        <v>0.18128627999999999</v>
      </c>
      <c r="G55" s="7">
        <v>1.3519000000000001E-4</v>
      </c>
      <c r="H55" s="7">
        <v>3.4991800000000002E-3</v>
      </c>
      <c r="I55" s="7">
        <v>3.4875000000000003E-2</v>
      </c>
      <c r="J55" s="7">
        <v>5.4575000000000001E-4</v>
      </c>
      <c r="K55" s="7">
        <v>0.33405662000000003</v>
      </c>
      <c r="L55" s="7">
        <v>0.18095658000000001</v>
      </c>
      <c r="M55" s="7">
        <v>3.6817990000000002E-2</v>
      </c>
      <c r="N55" s="8">
        <v>1.436E-3</v>
      </c>
    </row>
    <row r="56" spans="1:14" x14ac:dyDescent="0.2">
      <c r="A56" s="5" t="s">
        <v>26</v>
      </c>
      <c r="B56" s="7">
        <v>9.4421329999999998E-2</v>
      </c>
      <c r="C56" s="7">
        <v>5.1763099999999999E-3</v>
      </c>
      <c r="D56" s="7">
        <v>0.32161278999999998</v>
      </c>
      <c r="E56" s="7">
        <v>1.063211E-2</v>
      </c>
      <c r="F56" s="7">
        <v>6.1619300000000004E-3</v>
      </c>
      <c r="G56" s="7">
        <v>1.7400899999999999E-3</v>
      </c>
      <c r="H56" s="7">
        <v>7.1799999999999999E-6</v>
      </c>
      <c r="I56" s="7">
        <v>2.9004999999999998E-4</v>
      </c>
      <c r="J56" s="7">
        <v>3.0336199999999999E-3</v>
      </c>
      <c r="K56" s="7">
        <v>0.34113885999999999</v>
      </c>
      <c r="L56" s="7">
        <v>0.17390655999999999</v>
      </c>
      <c r="M56" s="7">
        <v>4.187917E-2</v>
      </c>
      <c r="N56" s="8">
        <v>3.3E-3</v>
      </c>
    </row>
    <row r="57" spans="1:14" x14ac:dyDescent="0.2">
      <c r="A57" s="5" t="s">
        <v>50</v>
      </c>
      <c r="B57" s="7">
        <v>2.262142E-2</v>
      </c>
      <c r="C57" s="7">
        <v>0.19525517000000001</v>
      </c>
      <c r="D57" s="7">
        <v>0.19202747000000001</v>
      </c>
      <c r="E57" s="7">
        <v>5.0328200000000003E-3</v>
      </c>
      <c r="F57" s="7">
        <v>5.4952300000000003E-3</v>
      </c>
      <c r="G57" s="7">
        <v>3.8194100000000001E-3</v>
      </c>
      <c r="H57" s="7">
        <v>1.78071E-3</v>
      </c>
      <c r="I57" s="7">
        <v>2.60283E-3</v>
      </c>
      <c r="J57" s="7">
        <v>1.1827000000000001E-3</v>
      </c>
      <c r="K57" s="7">
        <v>0.45239807999999998</v>
      </c>
      <c r="L57" s="7">
        <v>7.3048829999999995E-2</v>
      </c>
      <c r="M57" s="7">
        <v>4.4735329999999997E-2</v>
      </c>
      <c r="N57" s="8">
        <v>1.451E-3</v>
      </c>
    </row>
    <row r="58" spans="1:14" x14ac:dyDescent="0.2">
      <c r="A58" s="5" t="s">
        <v>44</v>
      </c>
      <c r="B58" s="7">
        <v>3.2850009999999999E-2</v>
      </c>
      <c r="C58" s="7">
        <v>0.34178906999999997</v>
      </c>
      <c r="D58" s="7">
        <v>1.6896970000000001E-2</v>
      </c>
      <c r="E58" s="7">
        <v>1.1930720000000001E-2</v>
      </c>
      <c r="F58" s="7">
        <v>2.0041299999999998E-3</v>
      </c>
      <c r="G58" s="7">
        <v>5.9091999999999999E-4</v>
      </c>
      <c r="H58" s="7">
        <v>1.44966E-3</v>
      </c>
      <c r="I58" s="7">
        <v>3.2946000000000001E-4</v>
      </c>
      <c r="J58" s="7">
        <v>3.5360600000000002E-3</v>
      </c>
      <c r="K58" s="7">
        <v>0.40879462</v>
      </c>
      <c r="L58" s="7">
        <v>0.11917925</v>
      </c>
      <c r="M58" s="7">
        <v>6.0649120000000001E-2</v>
      </c>
      <c r="N58" s="8">
        <v>1.9759999999999999E-3</v>
      </c>
    </row>
    <row r="59" spans="1:14" x14ac:dyDescent="0.2">
      <c r="A59" s="5" t="s">
        <v>78</v>
      </c>
      <c r="B59" s="7">
        <v>0.24374177</v>
      </c>
      <c r="C59" s="7">
        <v>4.8642669999999999E-2</v>
      </c>
      <c r="D59" s="7">
        <v>9.8163239999999999E-2</v>
      </c>
      <c r="E59" s="7">
        <v>7.8215200000000002E-3</v>
      </c>
      <c r="F59" s="7">
        <v>2.80527E-2</v>
      </c>
      <c r="G59" s="7">
        <v>4.8798999999999999E-4</v>
      </c>
      <c r="H59" s="7">
        <v>9.0542899999999996E-3</v>
      </c>
      <c r="I59" s="7">
        <v>5.2966999999999999E-4</v>
      </c>
      <c r="J59" s="7">
        <v>2.9540199999999999E-3</v>
      </c>
      <c r="K59" s="7">
        <v>0.18861277000000001</v>
      </c>
      <c r="L59" s="7">
        <v>0.34289661999999999</v>
      </c>
      <c r="M59" s="7">
        <v>2.9042740000000001E-2</v>
      </c>
      <c r="N59" s="8">
        <v>1.941E-2</v>
      </c>
    </row>
    <row r="60" spans="1:14" x14ac:dyDescent="0.2">
      <c r="A60" s="5" t="s">
        <v>15</v>
      </c>
      <c r="B60" s="7">
        <v>0.12489649</v>
      </c>
      <c r="C60" s="7">
        <v>2.0431379999999999E-2</v>
      </c>
      <c r="D60" s="7">
        <v>5.1002499999999999E-2</v>
      </c>
      <c r="E60" s="7">
        <v>0.16769120000000001</v>
      </c>
      <c r="F60" s="7">
        <v>1.6346409999999999E-2</v>
      </c>
      <c r="G60" s="7">
        <v>4.7003100000000001E-3</v>
      </c>
      <c r="H60" s="7">
        <v>6.41524E-3</v>
      </c>
      <c r="I60" s="7">
        <v>9.9496999999999997E-4</v>
      </c>
      <c r="J60" s="7">
        <v>1.04078E-3</v>
      </c>
      <c r="K60" s="7">
        <v>0.43649728999999998</v>
      </c>
      <c r="L60" s="7">
        <v>0.11936873000000001</v>
      </c>
      <c r="M60" s="7">
        <v>5.0614680000000002E-2</v>
      </c>
      <c r="N60" s="8">
        <v>3.2360000000000002E-3</v>
      </c>
    </row>
    <row r="61" spans="1:14" x14ac:dyDescent="0.2">
      <c r="A61" s="5" t="s">
        <v>48</v>
      </c>
      <c r="B61" s="7">
        <v>2.0739420000000001E-2</v>
      </c>
      <c r="C61" s="7">
        <v>0.12720809999999999</v>
      </c>
      <c r="D61" s="7">
        <v>6.1836509999999997E-2</v>
      </c>
      <c r="E61" s="7">
        <v>6.7590200000000001E-3</v>
      </c>
      <c r="F61" s="7">
        <v>0.1021836</v>
      </c>
      <c r="G61" s="7">
        <v>1.5461000000000001E-4</v>
      </c>
      <c r="H61" s="7">
        <v>4.22084E-3</v>
      </c>
      <c r="I61" s="7">
        <v>3.5866299999999997E-2</v>
      </c>
      <c r="J61" s="7">
        <v>1.5658E-3</v>
      </c>
      <c r="K61" s="7">
        <v>0.37168784999999999</v>
      </c>
      <c r="L61" s="7">
        <v>0.189443</v>
      </c>
      <c r="M61" s="7">
        <v>7.8334940000000006E-2</v>
      </c>
      <c r="N61" s="8">
        <v>3.1449999999999999E-2</v>
      </c>
    </row>
    <row r="62" spans="1:14" x14ac:dyDescent="0.2">
      <c r="A62" s="5" t="s">
        <v>46</v>
      </c>
      <c r="B62" s="7">
        <v>3.3660019999999999E-2</v>
      </c>
      <c r="C62" s="7">
        <v>2.442254E-2</v>
      </c>
      <c r="D62" s="7">
        <v>7.1403350000000004E-2</v>
      </c>
      <c r="E62" s="7">
        <v>1.212707E-2</v>
      </c>
      <c r="F62" s="7">
        <v>5.3464680000000001E-2</v>
      </c>
      <c r="G62" s="7">
        <v>1.2371299999999999E-3</v>
      </c>
      <c r="H62" s="7">
        <v>3.78511E-3</v>
      </c>
      <c r="I62" s="7">
        <v>4.7796399999999999E-3</v>
      </c>
      <c r="J62" s="7">
        <v>2.7048900000000002E-3</v>
      </c>
      <c r="K62" s="7">
        <v>0.44356023</v>
      </c>
      <c r="L62" s="7">
        <v>0.12174189000000001</v>
      </c>
      <c r="M62" s="7">
        <v>0.22711344999999999</v>
      </c>
      <c r="N62" s="8">
        <v>7.4710000000000002E-3</v>
      </c>
    </row>
    <row r="63" spans="1:14" x14ac:dyDescent="0.2">
      <c r="A63" s="5" t="s">
        <v>58</v>
      </c>
      <c r="B63" s="7">
        <v>0.22687299999999999</v>
      </c>
      <c r="C63" s="7">
        <v>8.8830140000000002E-2</v>
      </c>
      <c r="D63" s="7">
        <v>9.8087499999999998E-3</v>
      </c>
      <c r="E63" s="7">
        <v>2.8378199999999999E-2</v>
      </c>
      <c r="F63" s="7">
        <v>1.7142230000000001E-2</v>
      </c>
      <c r="G63" s="7">
        <v>1.3012000000000001E-4</v>
      </c>
      <c r="H63" s="7">
        <v>8.8396700000000009E-3</v>
      </c>
      <c r="I63" s="7">
        <v>6.0764E-4</v>
      </c>
      <c r="J63" s="7">
        <v>5.03083E-3</v>
      </c>
      <c r="K63" s="7">
        <v>0.16616049999999999</v>
      </c>
      <c r="L63" s="7">
        <v>0.40257691000000001</v>
      </c>
      <c r="M63" s="7">
        <v>4.5622009999999998E-2</v>
      </c>
      <c r="N63" s="8">
        <v>3.8609999999999998E-3</v>
      </c>
    </row>
    <row r="64" spans="1:14" x14ac:dyDescent="0.2">
      <c r="A64" s="5" t="s">
        <v>74</v>
      </c>
      <c r="B64" s="7">
        <v>0.32511759000000001</v>
      </c>
      <c r="C64" s="7">
        <v>3.9394760000000001E-2</v>
      </c>
      <c r="D64" s="7">
        <v>4.4953700000000003E-3</v>
      </c>
      <c r="E64" s="7">
        <v>1.255614E-2</v>
      </c>
      <c r="F64" s="7">
        <v>6.0710499999999997E-3</v>
      </c>
      <c r="G64" s="7">
        <v>1.5020700000000001E-3</v>
      </c>
      <c r="H64" s="7">
        <v>1.5026900000000001E-3</v>
      </c>
      <c r="I64" s="7">
        <v>8.7462E-4</v>
      </c>
      <c r="J64" s="7">
        <v>1.9637399999999998E-3</v>
      </c>
      <c r="K64" s="7">
        <v>0.24425216</v>
      </c>
      <c r="L64" s="7">
        <v>0.32771384999999997</v>
      </c>
      <c r="M64" s="7">
        <v>3.4555959999999997E-2</v>
      </c>
      <c r="N64" s="8">
        <v>3.7200000000000002E-3</v>
      </c>
    </row>
    <row r="65" spans="1:14" x14ac:dyDescent="0.2">
      <c r="A65" s="5" t="s">
        <v>94</v>
      </c>
      <c r="B65" s="7">
        <v>5.9500419999999998E-2</v>
      </c>
      <c r="C65" s="7">
        <v>9.1910539999999999E-2</v>
      </c>
      <c r="D65" s="7">
        <v>0.14323598000000001</v>
      </c>
      <c r="E65" s="7">
        <v>2.8366789999999999E-2</v>
      </c>
      <c r="F65" s="7">
        <v>3.3207489999999999E-2</v>
      </c>
      <c r="G65" s="7">
        <v>9.6299999999999993E-6</v>
      </c>
      <c r="H65" s="7">
        <v>2.3940300000000001E-3</v>
      </c>
      <c r="I65" s="7">
        <v>6.0277799999999999E-3</v>
      </c>
      <c r="J65" s="7">
        <v>9.3198299999999994E-3</v>
      </c>
      <c r="K65" s="7">
        <v>0.29201248000000002</v>
      </c>
      <c r="L65" s="7">
        <v>0.28173724999999999</v>
      </c>
      <c r="M65" s="7">
        <v>5.2277799999999999E-2</v>
      </c>
      <c r="N65" s="8">
        <v>1.9480000000000001E-2</v>
      </c>
    </row>
    <row r="66" spans="1:14" x14ac:dyDescent="0.2">
      <c r="A66" s="5" t="s">
        <v>47</v>
      </c>
      <c r="B66" s="7">
        <v>5.3524269999999999E-2</v>
      </c>
      <c r="C66" s="7">
        <v>0.28205877000000001</v>
      </c>
      <c r="D66" s="7">
        <v>3.7070100000000002E-2</v>
      </c>
      <c r="E66" s="7">
        <v>1.3359400000000001E-3</v>
      </c>
      <c r="F66" s="7">
        <v>2.100554E-2</v>
      </c>
      <c r="G66" s="7">
        <v>4.8399999999999997E-5</v>
      </c>
      <c r="H66" s="7">
        <v>7.1299999999999997E-8</v>
      </c>
      <c r="I66" s="7">
        <v>8.8447000000000005E-4</v>
      </c>
      <c r="J66" s="7">
        <v>1.78926E-3</v>
      </c>
      <c r="K66" s="7">
        <v>0.41335176000000001</v>
      </c>
      <c r="L66" s="7">
        <v>0.16463945999999999</v>
      </c>
      <c r="M66" s="7">
        <v>2.4291980000000001E-2</v>
      </c>
      <c r="N66" s="8">
        <v>4.9620000000000003E-3</v>
      </c>
    </row>
    <row r="67" spans="1:14" x14ac:dyDescent="0.2">
      <c r="A67" s="5" t="s">
        <v>84</v>
      </c>
      <c r="B67" s="7">
        <v>0.30435191</v>
      </c>
      <c r="C67" s="7">
        <v>2.6054899999999998E-3</v>
      </c>
      <c r="D67" s="7">
        <v>5.4512390000000001E-2</v>
      </c>
      <c r="E67" s="7">
        <v>1.3513850000000001E-2</v>
      </c>
      <c r="F67" s="7">
        <v>5.8383599999999999E-3</v>
      </c>
      <c r="G67" s="7">
        <v>1.0237E-4</v>
      </c>
      <c r="H67" s="7">
        <v>4.29E-8</v>
      </c>
      <c r="I67" s="7">
        <v>9.9199999999999999E-5</v>
      </c>
      <c r="J67" s="7">
        <v>9.7731799999999994E-3</v>
      </c>
      <c r="K67" s="7">
        <v>0.15114145000000001</v>
      </c>
      <c r="L67" s="7">
        <v>0.42717641000000001</v>
      </c>
      <c r="M67" s="7">
        <v>3.0885309999999999E-2</v>
      </c>
      <c r="N67" s="8">
        <v>4.836E-3</v>
      </c>
    </row>
    <row r="68" spans="1:14" x14ac:dyDescent="0.2">
      <c r="A68" s="5" t="s">
        <v>69</v>
      </c>
      <c r="B68" s="7">
        <v>0.25486782000000002</v>
      </c>
      <c r="C68" s="7">
        <v>3.0924980000000001E-2</v>
      </c>
      <c r="D68" s="7">
        <v>7.7757839999999995E-2</v>
      </c>
      <c r="E68" s="7">
        <v>9.5651799999999995E-3</v>
      </c>
      <c r="F68" s="7">
        <v>1.7512159999999999E-2</v>
      </c>
      <c r="G68" s="7">
        <v>1.2393199999999999E-3</v>
      </c>
      <c r="H68" s="7">
        <v>2.5193999999999998E-4</v>
      </c>
      <c r="I68" s="7">
        <v>2.8020300000000001E-3</v>
      </c>
      <c r="J68" s="7">
        <v>5.1728399999999997E-3</v>
      </c>
      <c r="K68" s="7">
        <v>0.29494670000000001</v>
      </c>
      <c r="L68" s="7">
        <v>0.28814645999999999</v>
      </c>
      <c r="M68" s="7">
        <v>1.681272E-2</v>
      </c>
      <c r="N68" s="8">
        <v>2.5019999999999999E-3</v>
      </c>
    </row>
    <row r="69" spans="1:14" x14ac:dyDescent="0.2">
      <c r="A69" s="5" t="s">
        <v>80</v>
      </c>
      <c r="B69" s="7">
        <v>0.23222487</v>
      </c>
      <c r="C69" s="7">
        <v>5.1008739999999997E-2</v>
      </c>
      <c r="D69" s="7">
        <v>6.2978549999999994E-2</v>
      </c>
      <c r="E69" s="7">
        <v>9.6861599999999992E-3</v>
      </c>
      <c r="F69" s="7">
        <v>3.296611E-2</v>
      </c>
      <c r="G69" s="7">
        <v>6.5500000000000006E-5</v>
      </c>
      <c r="H69" s="7">
        <v>6.1699999999999995E-5</v>
      </c>
      <c r="I69" s="7">
        <v>1.25778E-3</v>
      </c>
      <c r="J69" s="7">
        <v>2.6728500000000001E-3</v>
      </c>
      <c r="K69" s="7">
        <v>0.18863348999999999</v>
      </c>
      <c r="L69" s="7">
        <v>0.40205756999999998</v>
      </c>
      <c r="M69" s="7">
        <v>1.6386649999999999E-2</v>
      </c>
      <c r="N69" s="8">
        <v>8.2679999999999993E-3</v>
      </c>
    </row>
    <row r="70" spans="1:14" x14ac:dyDescent="0.2">
      <c r="A70" s="5" t="s">
        <v>51</v>
      </c>
      <c r="B70" s="7">
        <v>4.5233700000000002E-2</v>
      </c>
      <c r="C70" s="7">
        <v>7.9068000000000003E-3</v>
      </c>
      <c r="D70" s="7">
        <v>0.30495906</v>
      </c>
      <c r="E70" s="7">
        <v>9.0851000000000005E-3</v>
      </c>
      <c r="F70" s="7">
        <v>4.8983300000000002E-3</v>
      </c>
      <c r="G70" s="7">
        <v>1.8137000000000001E-4</v>
      </c>
      <c r="H70" s="7">
        <v>5.1842999999999995E-4</v>
      </c>
      <c r="I70" s="7">
        <v>4.4976E-4</v>
      </c>
      <c r="J70" s="7">
        <v>1.1084699999999999E-2</v>
      </c>
      <c r="K70" s="7">
        <v>0.39837535000000002</v>
      </c>
      <c r="L70" s="7">
        <v>0.20035984000000001</v>
      </c>
      <c r="M70" s="7">
        <v>1.6947549999999999E-2</v>
      </c>
      <c r="N70" s="8">
        <v>1.0089999999999999E-3</v>
      </c>
    </row>
    <row r="71" spans="1:14" x14ac:dyDescent="0.2">
      <c r="A71" s="5" t="s">
        <v>67</v>
      </c>
      <c r="B71" s="7">
        <v>0.13488955999999999</v>
      </c>
      <c r="C71" s="7">
        <v>7.4787909999999999E-2</v>
      </c>
      <c r="D71" s="7">
        <v>1.412531E-2</v>
      </c>
      <c r="E71" s="7">
        <v>2.0456930000000002E-2</v>
      </c>
      <c r="F71" s="7">
        <v>3.8949150000000002E-2</v>
      </c>
      <c r="G71" s="7">
        <v>2.05324E-3</v>
      </c>
      <c r="H71" s="7">
        <v>1.558203E-2</v>
      </c>
      <c r="I71" s="7">
        <v>2.3727399999999999E-3</v>
      </c>
      <c r="J71" s="7">
        <v>1.690322E-2</v>
      </c>
      <c r="K71" s="7">
        <v>0.40186498999999998</v>
      </c>
      <c r="L71" s="7">
        <v>0.21232504999999999</v>
      </c>
      <c r="M71" s="7">
        <v>6.5689880000000006E-2</v>
      </c>
      <c r="N71" s="8">
        <v>6.8339999999999998E-3</v>
      </c>
    </row>
    <row r="72" spans="1:14" x14ac:dyDescent="0.2">
      <c r="A72" s="5" t="s">
        <v>95</v>
      </c>
      <c r="B72" s="7">
        <v>6.2728409999999998E-2</v>
      </c>
      <c r="C72" s="7">
        <v>8.0610059999999997E-2</v>
      </c>
      <c r="D72" s="7">
        <v>0.10446799</v>
      </c>
      <c r="E72" s="7">
        <v>2.2769370000000001E-2</v>
      </c>
      <c r="F72" s="7">
        <v>4.4057359999999997E-2</v>
      </c>
      <c r="G72" s="7">
        <v>1.7615599999999999E-3</v>
      </c>
      <c r="H72" s="7">
        <v>6.0263000000000005E-4</v>
      </c>
      <c r="I72" s="7">
        <v>2.9661700000000002E-3</v>
      </c>
      <c r="J72" s="7">
        <v>2.8969600000000001E-3</v>
      </c>
      <c r="K72" s="7">
        <v>0.29248797999999998</v>
      </c>
      <c r="L72" s="7">
        <v>0.32519323</v>
      </c>
      <c r="M72" s="7">
        <v>5.9458270000000001E-2</v>
      </c>
      <c r="N72" s="8">
        <v>3.114E-3</v>
      </c>
    </row>
    <row r="73" spans="1:14" x14ac:dyDescent="0.2">
      <c r="A73" s="5" t="s">
        <v>86</v>
      </c>
      <c r="B73" s="7">
        <v>0.1348193</v>
      </c>
      <c r="C73" s="7">
        <v>3.5813230000000001E-2</v>
      </c>
      <c r="D73" s="7">
        <v>0.12301753999999999</v>
      </c>
      <c r="E73" s="7">
        <v>6.8289700000000002E-3</v>
      </c>
      <c r="F73" s="7">
        <v>1.9020100000000002E-2</v>
      </c>
      <c r="G73" s="7">
        <v>1.88E-6</v>
      </c>
      <c r="H73" s="7">
        <v>2.0599999999999999E-8</v>
      </c>
      <c r="I73" s="7">
        <v>8.8663700000000002E-3</v>
      </c>
      <c r="J73" s="7">
        <v>2.1775700000000002E-3</v>
      </c>
      <c r="K73" s="7">
        <v>0.26192841</v>
      </c>
      <c r="L73" s="7">
        <v>0.37564510000000001</v>
      </c>
      <c r="M73" s="7">
        <v>3.18815E-2</v>
      </c>
      <c r="N73" s="8">
        <v>2.1069999999999999E-3</v>
      </c>
    </row>
    <row r="74" spans="1:14" x14ac:dyDescent="0.2">
      <c r="A74" s="5" t="s">
        <v>62</v>
      </c>
      <c r="B74" s="7">
        <v>0.13953556</v>
      </c>
      <c r="C74" s="7">
        <v>4.7829900000000002E-2</v>
      </c>
      <c r="D74" s="7">
        <v>4.5798999999999996E-3</v>
      </c>
      <c r="E74" s="7">
        <v>8.6903999999999992E-3</v>
      </c>
      <c r="F74" s="7">
        <v>4.884782E-2</v>
      </c>
      <c r="G74" s="7">
        <v>2.82051E-3</v>
      </c>
      <c r="H74" s="7">
        <v>1.2475760000000001E-2</v>
      </c>
      <c r="I74" s="7">
        <v>1.548656E-2</v>
      </c>
      <c r="J74" s="7">
        <v>4.7321219999999997E-2</v>
      </c>
      <c r="K74" s="7">
        <v>0.32607132999999999</v>
      </c>
      <c r="L74" s="7">
        <v>0.31191634000000001</v>
      </c>
      <c r="M74" s="7">
        <v>3.4424700000000003E-2</v>
      </c>
      <c r="N74" s="8">
        <v>2.3379999999999998E-3</v>
      </c>
    </row>
    <row r="75" spans="1:14" x14ac:dyDescent="0.2">
      <c r="A75" s="5" t="s">
        <v>75</v>
      </c>
      <c r="B75" s="7">
        <v>0.28447868999999998</v>
      </c>
      <c r="C75" s="7">
        <v>3.0263970000000001E-2</v>
      </c>
      <c r="D75" s="7">
        <v>5.50725E-3</v>
      </c>
      <c r="E75" s="7">
        <v>4.2683699999999996E-3</v>
      </c>
      <c r="F75" s="7">
        <v>1.113689E-2</v>
      </c>
      <c r="G75" s="7">
        <v>7.0599999999999995E-5</v>
      </c>
      <c r="H75" s="7">
        <v>2.0227E-4</v>
      </c>
      <c r="I75" s="7">
        <v>3.9287000000000002E-4</v>
      </c>
      <c r="J75" s="7">
        <v>3.3932300000000001E-3</v>
      </c>
      <c r="K75" s="7">
        <v>0.24396266</v>
      </c>
      <c r="L75" s="7">
        <v>0.39793782999999999</v>
      </c>
      <c r="M75" s="7">
        <v>1.8385350000000002E-2</v>
      </c>
      <c r="N75" s="8">
        <v>1.7260000000000001E-3</v>
      </c>
    </row>
    <row r="76" spans="1:14" x14ac:dyDescent="0.2">
      <c r="A76" s="5" t="s">
        <v>70</v>
      </c>
      <c r="B76" s="7">
        <v>0.1716752</v>
      </c>
      <c r="C76" s="7">
        <v>8.8371610000000003E-2</v>
      </c>
      <c r="D76" s="7">
        <v>1.975004E-2</v>
      </c>
      <c r="E76" s="7">
        <v>1.235001E-2</v>
      </c>
      <c r="F76" s="7">
        <v>1.0981319999999999E-2</v>
      </c>
      <c r="G76" s="7">
        <v>3.8500000000000001E-5</v>
      </c>
      <c r="H76" s="7">
        <v>2.6060999999999999E-4</v>
      </c>
      <c r="I76" s="7">
        <v>7.7724000000000001E-4</v>
      </c>
      <c r="J76" s="7">
        <v>5.0666799999999996E-3</v>
      </c>
      <c r="K76" s="7">
        <v>0.30643631999999998</v>
      </c>
      <c r="L76" s="7">
        <v>0.34271495000000002</v>
      </c>
      <c r="M76" s="7">
        <v>4.1577490000000002E-2</v>
      </c>
      <c r="N76" s="8">
        <v>1.567E-3</v>
      </c>
    </row>
    <row r="77" spans="1:14" x14ac:dyDescent="0.2">
      <c r="A77" s="5" t="s">
        <v>88</v>
      </c>
      <c r="B77" s="7">
        <v>1.9340329999999999E-2</v>
      </c>
      <c r="C77" s="7">
        <v>7.6981179999999996E-2</v>
      </c>
      <c r="D77" s="7">
        <v>4.7594400000000002E-3</v>
      </c>
      <c r="E77" s="7">
        <v>2.99037E-3</v>
      </c>
      <c r="F77" s="7">
        <v>5.7121560000000002E-2</v>
      </c>
      <c r="G77" s="7">
        <v>2.2463000000000001E-3</v>
      </c>
      <c r="H77" s="7">
        <v>4.0458639999999997E-2</v>
      </c>
      <c r="I77" s="7">
        <v>7.33462E-3</v>
      </c>
      <c r="J77" s="7">
        <v>2.49964E-3</v>
      </c>
      <c r="K77" s="7">
        <v>0.36724970000000001</v>
      </c>
      <c r="L77" s="7">
        <v>0.30406115</v>
      </c>
      <c r="M77" s="7">
        <v>0.11495706999999999</v>
      </c>
      <c r="N77" s="8">
        <v>2.9229999999999998E-3</v>
      </c>
    </row>
    <row r="78" spans="1:14" x14ac:dyDescent="0.2">
      <c r="A78" s="5" t="s">
        <v>85</v>
      </c>
      <c r="B78" s="7">
        <v>8.5795280000000002E-2</v>
      </c>
      <c r="C78" s="7">
        <v>9.7933400000000004E-2</v>
      </c>
      <c r="D78" s="7">
        <v>5.5030349999999999E-2</v>
      </c>
      <c r="E78" s="7">
        <v>3.68162E-2</v>
      </c>
      <c r="F78" s="7">
        <v>2.030562E-2</v>
      </c>
      <c r="G78" s="7">
        <v>8.7376999999999995E-4</v>
      </c>
      <c r="H78" s="7">
        <v>3.50097E-3</v>
      </c>
      <c r="I78" s="7">
        <v>4.1936500000000002E-3</v>
      </c>
      <c r="J78" s="7">
        <v>3.1652799999999999E-3</v>
      </c>
      <c r="K78" s="7">
        <v>0.37142164</v>
      </c>
      <c r="L78" s="7">
        <v>0.30058543999999998</v>
      </c>
      <c r="M78" s="7">
        <v>2.037839E-2</v>
      </c>
      <c r="N78" s="8">
        <v>8.4199999999999998E-4</v>
      </c>
    </row>
    <row r="79" spans="1:14" x14ac:dyDescent="0.2">
      <c r="A79" s="5" t="s">
        <v>92</v>
      </c>
      <c r="B79" s="7">
        <v>6.5672910000000001E-2</v>
      </c>
      <c r="C79" s="7">
        <v>7.5752099999999998E-3</v>
      </c>
      <c r="D79" s="7">
        <v>9.6055160000000001E-2</v>
      </c>
      <c r="E79" s="7">
        <v>1.3496380000000001E-2</v>
      </c>
      <c r="F79" s="7">
        <v>2.5786699999999999E-3</v>
      </c>
      <c r="G79" s="7">
        <v>3.4653000000000002E-3</v>
      </c>
      <c r="H79" s="7">
        <v>1.85922E-3</v>
      </c>
      <c r="I79" s="7">
        <v>7.1799999999999997E-5</v>
      </c>
      <c r="J79" s="7">
        <v>3.4801900000000002E-3</v>
      </c>
      <c r="K79" s="7">
        <v>0.34564169</v>
      </c>
      <c r="L79" s="7">
        <v>0.33430293999999999</v>
      </c>
      <c r="M79" s="7">
        <v>0.12580052</v>
      </c>
      <c r="N79" s="8">
        <v>3.578E-3</v>
      </c>
    </row>
    <row r="80" spans="1:14" x14ac:dyDescent="0.2">
      <c r="A80" s="5" t="s">
        <v>93</v>
      </c>
      <c r="B80" s="7">
        <v>1.633043E-2</v>
      </c>
      <c r="C80" s="7">
        <v>2.7785190000000001E-2</v>
      </c>
      <c r="D80" s="7">
        <v>4.83969E-2</v>
      </c>
      <c r="E80" s="7">
        <v>3.4854929999999999E-2</v>
      </c>
      <c r="F80" s="7">
        <v>1.703547E-2</v>
      </c>
      <c r="G80" s="7">
        <v>3.6350699999999998E-3</v>
      </c>
      <c r="H80" s="7">
        <v>1.828E-4</v>
      </c>
      <c r="I80" s="7">
        <v>4.9805700000000001E-3</v>
      </c>
      <c r="J80" s="7">
        <v>2.0775500000000001E-3</v>
      </c>
      <c r="K80" s="7">
        <v>0.40192404999999998</v>
      </c>
      <c r="L80" s="7">
        <v>0.27950738000000003</v>
      </c>
      <c r="M80" s="7">
        <v>0.16328966</v>
      </c>
      <c r="N80" s="8">
        <v>1.253E-3</v>
      </c>
    </row>
    <row r="81" spans="1:14" x14ac:dyDescent="0.2">
      <c r="A81" s="5" t="s">
        <v>79</v>
      </c>
      <c r="B81" s="7">
        <v>0.20724824</v>
      </c>
      <c r="C81" s="7">
        <v>4.6333909999999999E-2</v>
      </c>
      <c r="D81" s="7">
        <v>9.1496600000000004E-3</v>
      </c>
      <c r="E81" s="7">
        <v>9.1917700000000001E-3</v>
      </c>
      <c r="F81" s="7">
        <v>6.0284800000000001E-3</v>
      </c>
      <c r="G81" s="7">
        <v>6.2684999999999998E-4</v>
      </c>
      <c r="H81" s="7">
        <v>1.29144E-3</v>
      </c>
      <c r="I81" s="7">
        <v>3.6330999999999999E-4</v>
      </c>
      <c r="J81" s="7">
        <v>6.63651E-3</v>
      </c>
      <c r="K81" s="7">
        <v>0.26083420000000002</v>
      </c>
      <c r="L81" s="7">
        <v>0.42187930000000001</v>
      </c>
      <c r="M81" s="7">
        <v>3.0416329999999998E-2</v>
      </c>
      <c r="N81" s="8">
        <v>2.7989999999999998E-3</v>
      </c>
    </row>
    <row r="82" spans="1:14" x14ac:dyDescent="0.2">
      <c r="A82" s="5" t="s">
        <v>52</v>
      </c>
      <c r="B82" s="7">
        <v>9.2716809999999997E-2</v>
      </c>
      <c r="C82" s="7">
        <v>2.7657699999999999E-3</v>
      </c>
      <c r="D82" s="7">
        <v>0.16263168</v>
      </c>
      <c r="E82" s="7">
        <v>1.72146E-3</v>
      </c>
      <c r="F82" s="7">
        <v>2.8213299999999999E-3</v>
      </c>
      <c r="G82" s="7">
        <v>3.7752E-4</v>
      </c>
      <c r="H82" s="7">
        <v>1.15777E-3</v>
      </c>
      <c r="I82" s="7">
        <v>2.9894999999999998E-4</v>
      </c>
      <c r="J82" s="7">
        <v>7.7363500000000003E-3</v>
      </c>
      <c r="K82" s="7">
        <v>0.43549146</v>
      </c>
      <c r="L82" s="7">
        <v>0.25644956000000002</v>
      </c>
      <c r="M82" s="7">
        <v>3.5831330000000002E-2</v>
      </c>
      <c r="N82" s="8">
        <v>8.4480000000000004E-4</v>
      </c>
    </row>
    <row r="83" spans="1:14" x14ac:dyDescent="0.2">
      <c r="A83" s="5" t="s">
        <v>72</v>
      </c>
      <c r="B83" s="7">
        <v>0.18634792</v>
      </c>
      <c r="C83" s="7">
        <v>2.1413850000000002E-2</v>
      </c>
      <c r="D83" s="7">
        <v>6.10853E-3</v>
      </c>
      <c r="E83" s="7">
        <v>1.197637E-2</v>
      </c>
      <c r="F83" s="7">
        <v>3.2881500000000001E-3</v>
      </c>
      <c r="G83" s="7">
        <v>2.4407000000000001E-3</v>
      </c>
      <c r="H83" s="7">
        <v>8.0203999999999996E-4</v>
      </c>
      <c r="I83" s="7">
        <v>1.24939E-3</v>
      </c>
      <c r="J83" s="7">
        <v>3.8913099999999998E-3</v>
      </c>
      <c r="K83" s="7">
        <v>0.25373831000000002</v>
      </c>
      <c r="L83" s="7">
        <v>0.43861885</v>
      </c>
      <c r="M83" s="7">
        <v>7.0124580000000006E-2</v>
      </c>
      <c r="N83" s="8">
        <v>3.3E-3</v>
      </c>
    </row>
    <row r="84" spans="1:14" x14ac:dyDescent="0.2">
      <c r="A84" s="5" t="s">
        <v>77</v>
      </c>
      <c r="B84" s="7">
        <v>0.20945560999999999</v>
      </c>
      <c r="C84" s="7">
        <v>9.3038700000000005E-3</v>
      </c>
      <c r="D84" s="7">
        <v>2.324731E-2</v>
      </c>
      <c r="E84" s="7">
        <v>1.0960099999999999E-3</v>
      </c>
      <c r="F84" s="7">
        <v>1.18542E-3</v>
      </c>
      <c r="G84" s="7">
        <v>4.5595E-4</v>
      </c>
      <c r="H84" s="7">
        <v>2.4850000000000002E-4</v>
      </c>
      <c r="I84" s="7">
        <v>5.0365000000000002E-4</v>
      </c>
      <c r="J84" s="7">
        <v>1.1114479999999999E-2</v>
      </c>
      <c r="K84" s="7">
        <v>0.23322179000000001</v>
      </c>
      <c r="L84" s="7">
        <v>0.46062007999999999</v>
      </c>
      <c r="M84" s="7">
        <v>4.9547340000000002E-2</v>
      </c>
      <c r="N84" s="8">
        <v>2.428E-3</v>
      </c>
    </row>
    <row r="85" spans="1:14" x14ac:dyDescent="0.2">
      <c r="A85" s="5" t="s">
        <v>90</v>
      </c>
      <c r="B85" s="7">
        <v>8.6274030000000002E-2</v>
      </c>
      <c r="C85" s="7">
        <v>3.8336189999999999E-2</v>
      </c>
      <c r="D85" s="7">
        <v>3.2431809999999998E-2</v>
      </c>
      <c r="E85" s="7">
        <v>3.5942999999999999E-3</v>
      </c>
      <c r="F85" s="7">
        <v>7.7870800000000004E-2</v>
      </c>
      <c r="G85" s="7">
        <v>2.4008200000000001E-3</v>
      </c>
      <c r="H85" s="7">
        <v>7.3311000000000003E-4</v>
      </c>
      <c r="I85" s="7">
        <v>1.7646180000000001E-2</v>
      </c>
      <c r="J85" s="7">
        <v>3.4568200000000002E-3</v>
      </c>
      <c r="K85" s="7">
        <v>0.30507092000000002</v>
      </c>
      <c r="L85" s="7">
        <v>0.39053301000000001</v>
      </c>
      <c r="M85" s="7">
        <v>4.1652019999999998E-2</v>
      </c>
      <c r="N85" s="8">
        <v>3.1419999999999997E-2</v>
      </c>
    </row>
    <row r="86" spans="1:14" x14ac:dyDescent="0.2">
      <c r="A86" s="5" t="s">
        <v>76</v>
      </c>
      <c r="B86" s="7">
        <v>0.20496465</v>
      </c>
      <c r="C86" s="7">
        <v>1.9028460000000001E-2</v>
      </c>
      <c r="D86" s="7">
        <v>1.0806090000000001E-2</v>
      </c>
      <c r="E86" s="7">
        <v>1.8559500000000001E-3</v>
      </c>
      <c r="F86" s="7">
        <v>1.8440100000000001E-3</v>
      </c>
      <c r="G86" s="7">
        <v>9.1074000000000005E-4</v>
      </c>
      <c r="H86" s="7">
        <v>2.0012E-4</v>
      </c>
      <c r="I86" s="7">
        <v>2.0372000000000001E-4</v>
      </c>
      <c r="J86" s="7">
        <v>1.9769800000000001E-2</v>
      </c>
      <c r="K86" s="7">
        <v>0.27200616</v>
      </c>
      <c r="L86" s="7">
        <v>0.42822803999999998</v>
      </c>
      <c r="M86" s="7">
        <v>4.0182259999999997E-2</v>
      </c>
      <c r="N86" s="8">
        <v>2.3050000000000002E-3</v>
      </c>
    </row>
    <row r="87" spans="1:14" x14ac:dyDescent="0.2">
      <c r="A87" s="5" t="s">
        <v>65</v>
      </c>
      <c r="B87" s="7">
        <v>0.13015280000000001</v>
      </c>
      <c r="C87" s="7">
        <v>3.107565E-2</v>
      </c>
      <c r="D87" s="7">
        <v>4.7653699999999997E-3</v>
      </c>
      <c r="E87" s="7">
        <v>4.2032700000000003E-3</v>
      </c>
      <c r="F87" s="7">
        <v>5.72969E-3</v>
      </c>
      <c r="G87" s="7">
        <v>1.3971999999999999E-3</v>
      </c>
      <c r="H87" s="7">
        <v>2.2674100000000001E-3</v>
      </c>
      <c r="I87" s="7">
        <v>8.9050000000000002E-4</v>
      </c>
      <c r="J87" s="7">
        <v>8.214863E-2</v>
      </c>
      <c r="K87" s="7">
        <v>0.36814564999999999</v>
      </c>
      <c r="L87" s="7">
        <v>0.34028413000000002</v>
      </c>
      <c r="M87" s="7">
        <v>2.8939699999999999E-2</v>
      </c>
      <c r="N87" s="8">
        <v>1.2359999999999999E-3</v>
      </c>
    </row>
    <row r="88" spans="1:14" x14ac:dyDescent="0.2">
      <c r="A88" s="5" t="s">
        <v>81</v>
      </c>
      <c r="B88" s="7">
        <v>8.637562E-2</v>
      </c>
      <c r="C88" s="7">
        <v>7.0084190000000005E-2</v>
      </c>
      <c r="D88" s="7">
        <v>3.5480049999999999E-2</v>
      </c>
      <c r="E88" s="7">
        <v>2.2903199999999999E-2</v>
      </c>
      <c r="F88" s="7">
        <v>3.3613030000000002E-2</v>
      </c>
      <c r="G88" s="7">
        <v>4.2632999999999999E-4</v>
      </c>
      <c r="H88" s="7">
        <v>7.5159000000000001E-4</v>
      </c>
      <c r="I88" s="7">
        <v>3.1210399999999998E-3</v>
      </c>
      <c r="J88" s="7">
        <v>5.0190499999999997E-3</v>
      </c>
      <c r="K88" s="7">
        <v>0.25291037999999999</v>
      </c>
      <c r="L88" s="7">
        <v>0.45640609999999998</v>
      </c>
      <c r="M88" s="7">
        <v>3.2909430000000003E-2</v>
      </c>
      <c r="N88" s="8">
        <v>3.7169999999999998E-3</v>
      </c>
    </row>
    <row r="89" spans="1:14" x14ac:dyDescent="0.2">
      <c r="A89" s="5" t="s">
        <v>89</v>
      </c>
      <c r="B89" s="7">
        <v>3.1465140000000003E-2</v>
      </c>
      <c r="C89" s="7">
        <v>5.5527199999999997E-3</v>
      </c>
      <c r="D89" s="7">
        <v>3.46204E-3</v>
      </c>
      <c r="E89" s="7">
        <v>6.27488E-3</v>
      </c>
      <c r="F89" s="7">
        <v>1.71335E-3</v>
      </c>
      <c r="G89" s="7">
        <v>3.5918500000000002E-3</v>
      </c>
      <c r="H89" s="7">
        <v>3.8387400000000002E-3</v>
      </c>
      <c r="I89" s="7">
        <v>2.4672000000000002E-4</v>
      </c>
      <c r="J89" s="7">
        <v>4.7959700000000001E-3</v>
      </c>
      <c r="K89" s="7">
        <v>0.39516232000000001</v>
      </c>
      <c r="L89" s="7">
        <v>0.33137263</v>
      </c>
      <c r="M89" s="7">
        <v>0.21252362999999999</v>
      </c>
      <c r="N89" s="8">
        <v>1.201E-3</v>
      </c>
    </row>
    <row r="90" spans="1:14" x14ac:dyDescent="0.2">
      <c r="A90" s="5" t="s">
        <v>91</v>
      </c>
      <c r="B90" s="7">
        <v>5.7902420000000003E-2</v>
      </c>
      <c r="C90" s="7">
        <v>3.5825419999999997E-2</v>
      </c>
      <c r="D90" s="7">
        <v>1.410141E-2</v>
      </c>
      <c r="E90" s="7">
        <v>1.8148460000000002E-2</v>
      </c>
      <c r="F90" s="7">
        <v>2.0079429999999999E-2</v>
      </c>
      <c r="G90" s="7">
        <v>2.10648E-3</v>
      </c>
      <c r="H90" s="7">
        <v>5.9752199999999998E-3</v>
      </c>
      <c r="I90" s="7">
        <v>4.1753399999999996E-3</v>
      </c>
      <c r="J90" s="7">
        <v>1.260784E-2</v>
      </c>
      <c r="K90" s="7">
        <v>0.32894122999999997</v>
      </c>
      <c r="L90" s="7">
        <v>0.39978786999999999</v>
      </c>
      <c r="M90" s="7">
        <v>0.10034888</v>
      </c>
      <c r="N90" s="8">
        <v>2.7789999999999998E-3</v>
      </c>
    </row>
    <row r="91" spans="1:14" x14ac:dyDescent="0.2">
      <c r="A91" s="5" t="s">
        <v>63</v>
      </c>
      <c r="B91" s="7">
        <v>0.12856804999999999</v>
      </c>
      <c r="C91" s="7">
        <v>3.2168080000000002E-2</v>
      </c>
      <c r="D91" s="7">
        <v>1.068623E-2</v>
      </c>
      <c r="E91" s="7">
        <v>5.0866899999999996E-3</v>
      </c>
      <c r="F91" s="7">
        <v>1.33044E-3</v>
      </c>
      <c r="G91" s="7">
        <v>1.0479300000000001E-3</v>
      </c>
      <c r="H91" s="7">
        <v>2.8796999999999998E-3</v>
      </c>
      <c r="I91" s="7">
        <v>5.0997E-4</v>
      </c>
      <c r="J91" s="7">
        <v>1.2202849999999999E-2</v>
      </c>
      <c r="K91" s="7">
        <v>0.30697977999999998</v>
      </c>
      <c r="L91" s="7">
        <v>0.43809643999999998</v>
      </c>
      <c r="M91" s="7">
        <v>6.0443860000000002E-2</v>
      </c>
      <c r="N91" s="8">
        <v>3.4380000000000001E-3</v>
      </c>
    </row>
    <row r="92" spans="1:14" x14ac:dyDescent="0.2">
      <c r="A92" s="5" t="s">
        <v>49</v>
      </c>
      <c r="B92" s="7">
        <v>0.14458634000000001</v>
      </c>
      <c r="C92" s="7">
        <v>2.6471899999999998E-3</v>
      </c>
      <c r="D92" s="7">
        <v>7.5025100000000004E-3</v>
      </c>
      <c r="E92" s="7">
        <v>4.5591189999999997E-2</v>
      </c>
      <c r="F92" s="7">
        <v>9.9413499999999998E-3</v>
      </c>
      <c r="G92" s="7">
        <v>1.7473499999999999E-3</v>
      </c>
      <c r="H92" s="7">
        <v>4.9506899999999998E-3</v>
      </c>
      <c r="I92" s="7">
        <v>6.3882000000000001E-4</v>
      </c>
      <c r="J92" s="7">
        <v>6.8792200000000001E-3</v>
      </c>
      <c r="K92" s="7">
        <v>0.37503647000000001</v>
      </c>
      <c r="L92" s="7">
        <v>0.37165249</v>
      </c>
      <c r="M92" s="7">
        <v>2.8826379999999999E-2</v>
      </c>
      <c r="N92" s="8">
        <v>3.0799999999999998E-3</v>
      </c>
    </row>
    <row r="93" spans="1:14" x14ac:dyDescent="0.2">
      <c r="A93" s="5" t="s">
        <v>73</v>
      </c>
      <c r="B93" s="7">
        <v>0.16124110999999999</v>
      </c>
      <c r="C93" s="7">
        <v>8.4645599999999994E-3</v>
      </c>
      <c r="D93" s="7">
        <v>8.8415000000000004E-3</v>
      </c>
      <c r="E93" s="7">
        <v>6.8326599999999999E-3</v>
      </c>
      <c r="F93" s="7">
        <v>2.5597699999999998E-3</v>
      </c>
      <c r="G93" s="7">
        <v>1.3349900000000001E-3</v>
      </c>
      <c r="H93" s="7">
        <v>2.1531200000000001E-3</v>
      </c>
      <c r="I93" s="7">
        <v>7.3545999999999995E-4</v>
      </c>
      <c r="J93" s="7">
        <v>1.0185079999999999E-2</v>
      </c>
      <c r="K93" s="7">
        <v>0.24471462999999999</v>
      </c>
      <c r="L93" s="7">
        <v>0.50511760999999999</v>
      </c>
      <c r="M93" s="7">
        <v>4.7819510000000003E-2</v>
      </c>
      <c r="N93" s="8">
        <v>5.548E-3</v>
      </c>
    </row>
    <row r="94" spans="1:14" x14ac:dyDescent="0.2">
      <c r="A94" s="5" t="s">
        <v>53</v>
      </c>
      <c r="B94" s="7">
        <v>0.14540818</v>
      </c>
      <c r="C94" s="7">
        <v>1.799067E-2</v>
      </c>
      <c r="D94" s="7">
        <v>1.256467E-2</v>
      </c>
      <c r="E94" s="7">
        <v>2.7702299999999999E-2</v>
      </c>
      <c r="F94" s="7">
        <v>1.88769E-3</v>
      </c>
      <c r="G94" s="7">
        <v>4.5199999999999999E-6</v>
      </c>
      <c r="H94" s="7">
        <v>7.4800000000000002E-5</v>
      </c>
      <c r="I94" s="7">
        <v>2.5243999999999999E-4</v>
      </c>
      <c r="J94" s="7">
        <v>7.5112099999999999E-3</v>
      </c>
      <c r="K94" s="7">
        <v>0.4516076</v>
      </c>
      <c r="L94" s="7">
        <v>0.30596616999999998</v>
      </c>
      <c r="M94" s="7">
        <v>2.9029780000000002E-2</v>
      </c>
      <c r="N94" s="8">
        <v>1.1460000000000001E-3</v>
      </c>
    </row>
    <row r="95" spans="1:14" x14ac:dyDescent="0.2">
      <c r="A95" s="5" t="s">
        <v>71</v>
      </c>
      <c r="B95" s="7">
        <v>7.8090010000000001E-2</v>
      </c>
      <c r="C95" s="7">
        <v>4.9002999999999998E-3</v>
      </c>
      <c r="D95" s="7">
        <v>2.5287899999999999E-3</v>
      </c>
      <c r="E95" s="7">
        <v>3.7404399999999998E-3</v>
      </c>
      <c r="F95" s="7">
        <v>2.1489999999999999E-3</v>
      </c>
      <c r="G95" s="7">
        <v>2.6560899999999998E-3</v>
      </c>
      <c r="H95" s="7">
        <v>6.38895E-3</v>
      </c>
      <c r="I95" s="7">
        <v>4.44E-4</v>
      </c>
      <c r="J95" s="7">
        <v>7.3161800000000003E-3</v>
      </c>
      <c r="K95" s="7">
        <v>0.36443746999999999</v>
      </c>
      <c r="L95" s="7">
        <v>0.43790699</v>
      </c>
      <c r="M95" s="7">
        <v>8.9441779999999999E-2</v>
      </c>
      <c r="N95" s="8">
        <v>2.274E-3</v>
      </c>
    </row>
    <row r="96" spans="1:14" x14ac:dyDescent="0.2">
      <c r="A96" s="5" t="s">
        <v>64</v>
      </c>
      <c r="B96" s="7">
        <v>0.10505486999999999</v>
      </c>
      <c r="C96" s="7">
        <v>1.0778070000000001E-2</v>
      </c>
      <c r="D96" s="7">
        <v>7.6627600000000002E-3</v>
      </c>
      <c r="E96" s="7">
        <v>2.6692899999999999E-3</v>
      </c>
      <c r="F96" s="7">
        <v>4.0667100000000003E-3</v>
      </c>
      <c r="G96" s="7">
        <v>6.6500000000000004E-5</v>
      </c>
      <c r="H96" s="7">
        <v>6.1280999999999998E-4</v>
      </c>
      <c r="I96" s="7">
        <v>1.3569999999999999E-4</v>
      </c>
      <c r="J96" s="7">
        <v>3.1230199999999998E-3</v>
      </c>
      <c r="K96" s="7">
        <v>0.49684884000000001</v>
      </c>
      <c r="L96" s="7">
        <v>0.30601209000000001</v>
      </c>
      <c r="M96" s="7">
        <v>6.2969300000000006E-2</v>
      </c>
      <c r="N96" s="8">
        <v>6.6699999999999995E-4</v>
      </c>
    </row>
    <row r="97" spans="1:14" x14ac:dyDescent="0.2">
      <c r="A97" s="5" t="s">
        <v>68</v>
      </c>
      <c r="B97" s="7">
        <v>4.4298300000000001E-3</v>
      </c>
      <c r="C97" s="7">
        <v>1.447271E-2</v>
      </c>
      <c r="D97" s="7">
        <v>2.3816000000000002E-3</v>
      </c>
      <c r="E97" s="7">
        <v>5.9177800000000001E-3</v>
      </c>
      <c r="F97" s="7">
        <v>3.59888E-3</v>
      </c>
      <c r="G97" s="7">
        <v>3.3938699999999998E-3</v>
      </c>
      <c r="H97" s="7">
        <v>5.8634500000000001E-3</v>
      </c>
      <c r="I97" s="7">
        <v>7.1166999999999997E-4</v>
      </c>
      <c r="J97" s="7">
        <v>1.33456E-3</v>
      </c>
      <c r="K97" s="7">
        <v>0.59526970000000001</v>
      </c>
      <c r="L97" s="7">
        <v>0.21610762</v>
      </c>
      <c r="M97" s="7">
        <v>0.14651834</v>
      </c>
      <c r="N97" s="8">
        <v>4.4690000000000002E-4</v>
      </c>
    </row>
    <row r="98" spans="1:14" x14ac:dyDescent="0.2">
      <c r="A98" s="5" t="s">
        <v>54</v>
      </c>
      <c r="B98" s="7">
        <v>0.12596932999999999</v>
      </c>
      <c r="C98" s="7">
        <v>2.98109E-3</v>
      </c>
      <c r="D98" s="7">
        <v>1.347141E-2</v>
      </c>
      <c r="E98" s="7">
        <v>1.94966E-3</v>
      </c>
      <c r="F98" s="7">
        <v>1.3715299999999999E-3</v>
      </c>
      <c r="G98" s="7">
        <v>1.4499999999999999E-7</v>
      </c>
      <c r="H98" s="7">
        <v>9.3800000000000003E-5</v>
      </c>
      <c r="I98" s="7">
        <v>8.1950999999999997E-4</v>
      </c>
      <c r="J98" s="7">
        <v>1.699171E-2</v>
      </c>
      <c r="K98" s="7">
        <v>0.54888853000000004</v>
      </c>
      <c r="L98" s="7">
        <v>0.26333431000000002</v>
      </c>
      <c r="M98" s="7">
        <v>2.4128960000000001E-2</v>
      </c>
      <c r="N98" s="8">
        <v>3.6289999999999998E-4</v>
      </c>
    </row>
    <row r="99" spans="1:14" x14ac:dyDescent="0.2">
      <c r="A99" s="5" t="s">
        <v>57</v>
      </c>
      <c r="B99" s="7">
        <v>9.7187330000000002E-2</v>
      </c>
      <c r="C99" s="7">
        <v>2.0613880000000001E-2</v>
      </c>
      <c r="D99" s="7">
        <v>5.4890099999999999E-3</v>
      </c>
      <c r="E99" s="7">
        <v>2.6510100000000001E-3</v>
      </c>
      <c r="F99" s="7">
        <v>1.204993E-2</v>
      </c>
      <c r="G99" s="7">
        <v>8.7677999999999996E-4</v>
      </c>
      <c r="H99" s="7">
        <v>1.8783700000000001E-3</v>
      </c>
      <c r="I99" s="7">
        <v>2.4920699999999999E-3</v>
      </c>
      <c r="J99" s="7">
        <v>9.2644700000000003E-3</v>
      </c>
      <c r="K99" s="7">
        <v>0.54918465000000005</v>
      </c>
      <c r="L99" s="7">
        <v>0.26476569</v>
      </c>
      <c r="M99" s="7">
        <v>3.3546819999999998E-2</v>
      </c>
      <c r="N99" s="8">
        <v>4.6579999999999998E-3</v>
      </c>
    </row>
    <row r="100" spans="1:14" x14ac:dyDescent="0.2">
      <c r="A100" s="5" t="s">
        <v>56</v>
      </c>
      <c r="B100" s="7">
        <v>0.11129804</v>
      </c>
      <c r="C100" s="7">
        <v>2.052934E-2</v>
      </c>
      <c r="D100" s="7">
        <v>8.1459700000000006E-3</v>
      </c>
      <c r="E100" s="7">
        <v>4.2971700000000003E-3</v>
      </c>
      <c r="F100" s="7">
        <v>1.9950499999999999E-3</v>
      </c>
      <c r="G100" s="7">
        <v>5.5427000000000004E-4</v>
      </c>
      <c r="H100" s="7">
        <v>1.55459E-3</v>
      </c>
      <c r="I100" s="7">
        <v>6.3529999999999999E-4</v>
      </c>
      <c r="J100" s="7">
        <v>7.7352799999999998E-3</v>
      </c>
      <c r="K100" s="7">
        <v>0.54383488000000002</v>
      </c>
      <c r="L100" s="7">
        <v>0.28334948999999998</v>
      </c>
      <c r="M100" s="7">
        <v>1.6070600000000001E-2</v>
      </c>
      <c r="N100" s="8">
        <v>4.7169999999999997E-4</v>
      </c>
    </row>
    <row r="101" spans="1:14" x14ac:dyDescent="0.2">
      <c r="A101" s="5" t="s">
        <v>55</v>
      </c>
      <c r="B101" s="7">
        <v>4.1559209999999999E-2</v>
      </c>
      <c r="C101" s="7">
        <v>5.6595230000000003E-2</v>
      </c>
      <c r="D101" s="7">
        <v>4.4381300000000002E-3</v>
      </c>
      <c r="E101" s="7">
        <v>6.2940699999999997E-3</v>
      </c>
      <c r="F101" s="7">
        <v>1.6842909999999999E-2</v>
      </c>
      <c r="G101" s="7">
        <v>1.6599E-3</v>
      </c>
      <c r="H101" s="7">
        <v>4.7186199999999998E-3</v>
      </c>
      <c r="I101" s="7">
        <v>1.1564699999999999E-3</v>
      </c>
      <c r="J101" s="7">
        <v>6.2249599999999999E-3</v>
      </c>
      <c r="K101" s="7">
        <v>0.65454776999999997</v>
      </c>
      <c r="L101" s="7">
        <v>0.18634276</v>
      </c>
      <c r="M101" s="7">
        <v>1.9619959999999999E-2</v>
      </c>
      <c r="N101" s="8">
        <v>1.016E-3</v>
      </c>
    </row>
    <row r="102" spans="1:14" x14ac:dyDescent="0.2">
      <c r="A102" s="5" t="s">
        <v>39</v>
      </c>
      <c r="B102" s="7">
        <v>5.609919E-2</v>
      </c>
      <c r="C102" s="7">
        <v>1.5225860000000001E-2</v>
      </c>
      <c r="D102" s="7">
        <v>3.099062E-2</v>
      </c>
      <c r="E102" s="7">
        <v>7.8918E-4</v>
      </c>
      <c r="F102" s="7">
        <v>6.4059599999999996E-3</v>
      </c>
      <c r="G102" s="7">
        <v>2.1322999999999999E-4</v>
      </c>
      <c r="H102" s="7">
        <v>1.7304200000000001E-3</v>
      </c>
      <c r="I102" s="7">
        <v>1.8832000000000001E-4</v>
      </c>
      <c r="J102" s="7">
        <v>9.2232000000000002E-4</v>
      </c>
      <c r="K102" s="7">
        <v>0.81345794000000005</v>
      </c>
      <c r="L102" s="7">
        <v>6.8013879999999999E-2</v>
      </c>
      <c r="M102" s="7">
        <v>5.9630899999999999E-3</v>
      </c>
      <c r="N102" s="8">
        <v>1.5109999999999999E-5</v>
      </c>
    </row>
    <row r="103" spans="1:14" x14ac:dyDescent="0.2">
      <c r="A103" s="5" t="s">
        <v>66</v>
      </c>
      <c r="B103" s="7">
        <v>4.8390259999999997E-2</v>
      </c>
      <c r="C103" s="7">
        <v>1.27498E-3</v>
      </c>
      <c r="D103" s="7">
        <v>1.4225900000000001E-3</v>
      </c>
      <c r="E103" s="7">
        <v>6.9899999999999997E-4</v>
      </c>
      <c r="F103" s="7">
        <v>2.12561E-3</v>
      </c>
      <c r="G103" s="7">
        <v>1.28403E-3</v>
      </c>
      <c r="H103" s="7">
        <v>4.4468199999999998E-3</v>
      </c>
      <c r="I103" s="7">
        <v>4.6738999999999998E-4</v>
      </c>
      <c r="J103" s="7">
        <v>2.0851899999999998E-3</v>
      </c>
      <c r="K103" s="7">
        <v>0.62319851999999998</v>
      </c>
      <c r="L103" s="7">
        <v>0.25856150999999999</v>
      </c>
      <c r="M103" s="7">
        <v>5.6044089999999998E-2</v>
      </c>
      <c r="N103" s="8">
        <v>4.5009999999999999E-4</v>
      </c>
    </row>
    <row r="105" spans="1:14" x14ac:dyDescent="0.2">
      <c r="N105" s="8"/>
    </row>
    <row r="106" spans="1:14" x14ac:dyDescent="0.2">
      <c r="N106" s="8"/>
    </row>
    <row r="107" spans="1:14" x14ac:dyDescent="0.2">
      <c r="N107" s="8"/>
    </row>
    <row r="108" spans="1:14" x14ac:dyDescent="0.2">
      <c r="N108" s="8"/>
    </row>
    <row r="109" spans="1:14" x14ac:dyDescent="0.2">
      <c r="N109" s="8"/>
    </row>
    <row r="110" spans="1:14" x14ac:dyDescent="0.2">
      <c r="N110" s="8"/>
    </row>
    <row r="111" spans="1:14" x14ac:dyDescent="0.2">
      <c r="N111" s="8"/>
    </row>
    <row r="112" spans="1:14" x14ac:dyDescent="0.2">
      <c r="N112" s="8"/>
    </row>
    <row r="113" spans="14:14" x14ac:dyDescent="0.2">
      <c r="N113" s="8"/>
    </row>
    <row r="114" spans="14:14" x14ac:dyDescent="0.2">
      <c r="N114" s="8"/>
    </row>
    <row r="115" spans="14:14" x14ac:dyDescent="0.2">
      <c r="N115" s="8"/>
    </row>
    <row r="116" spans="14:14" x14ac:dyDescent="0.2">
      <c r="N116" s="8"/>
    </row>
    <row r="117" spans="14:14" x14ac:dyDescent="0.2">
      <c r="N117" s="8"/>
    </row>
    <row r="118" spans="14:14" x14ac:dyDescent="0.2">
      <c r="N118" s="8"/>
    </row>
    <row r="119" spans="14:14" x14ac:dyDescent="0.2">
      <c r="N119" s="8"/>
    </row>
    <row r="120" spans="14:14" x14ac:dyDescent="0.2">
      <c r="N120" s="8"/>
    </row>
    <row r="121" spans="14:14" x14ac:dyDescent="0.2">
      <c r="N121" s="8"/>
    </row>
    <row r="122" spans="14:14" x14ac:dyDescent="0.2">
      <c r="N122" s="8"/>
    </row>
    <row r="123" spans="14:14" x14ac:dyDescent="0.2">
      <c r="N123" s="8"/>
    </row>
    <row r="124" spans="14:14" x14ac:dyDescent="0.2">
      <c r="N124" s="8"/>
    </row>
    <row r="125" spans="14:14" x14ac:dyDescent="0.2">
      <c r="N125" s="8"/>
    </row>
    <row r="126" spans="14:14" x14ac:dyDescent="0.2">
      <c r="N126" s="8"/>
    </row>
    <row r="127" spans="14:14" x14ac:dyDescent="0.2">
      <c r="N127" s="8"/>
    </row>
    <row r="128" spans="14:14" x14ac:dyDescent="0.2">
      <c r="N128" s="8"/>
    </row>
    <row r="129" spans="14:14" x14ac:dyDescent="0.2">
      <c r="N129" s="8"/>
    </row>
    <row r="130" spans="14:14" x14ac:dyDescent="0.2">
      <c r="N130" s="8"/>
    </row>
    <row r="131" spans="14:14" x14ac:dyDescent="0.2">
      <c r="N131" s="8"/>
    </row>
    <row r="132" spans="14:14" x14ac:dyDescent="0.2">
      <c r="N132" s="8"/>
    </row>
    <row r="133" spans="14:14" x14ac:dyDescent="0.2">
      <c r="N133" s="8"/>
    </row>
    <row r="134" spans="14:14" x14ac:dyDescent="0.2">
      <c r="N134" s="8"/>
    </row>
    <row r="135" spans="14:14" x14ac:dyDescent="0.2">
      <c r="N135" s="8"/>
    </row>
    <row r="136" spans="14:14" x14ac:dyDescent="0.2">
      <c r="N136" s="8"/>
    </row>
    <row r="137" spans="14:14" x14ac:dyDescent="0.2">
      <c r="N137" s="8"/>
    </row>
    <row r="138" spans="14:14" x14ac:dyDescent="0.2">
      <c r="N138" s="8"/>
    </row>
    <row r="139" spans="14:14" x14ac:dyDescent="0.2">
      <c r="N139" s="8"/>
    </row>
    <row r="140" spans="14:14" x14ac:dyDescent="0.2">
      <c r="N140" s="8"/>
    </row>
    <row r="141" spans="14:14" x14ac:dyDescent="0.2">
      <c r="N141" s="8"/>
    </row>
    <row r="142" spans="14:14" x14ac:dyDescent="0.2">
      <c r="N142" s="8"/>
    </row>
    <row r="143" spans="14:14" x14ac:dyDescent="0.2">
      <c r="N143" s="8"/>
    </row>
    <row r="144" spans="14:14" x14ac:dyDescent="0.2">
      <c r="N144" s="8"/>
    </row>
    <row r="145" spans="14:14" x14ac:dyDescent="0.2">
      <c r="N145" s="8"/>
    </row>
    <row r="146" spans="14:14" x14ac:dyDescent="0.2">
      <c r="N146" s="8"/>
    </row>
    <row r="147" spans="14:14" x14ac:dyDescent="0.2">
      <c r="N147" s="8"/>
    </row>
    <row r="148" spans="14:14" x14ac:dyDescent="0.2">
      <c r="N148" s="8"/>
    </row>
    <row r="149" spans="14:14" x14ac:dyDescent="0.2">
      <c r="N149" s="8"/>
    </row>
    <row r="150" spans="14:14" x14ac:dyDescent="0.2">
      <c r="N150" s="8"/>
    </row>
    <row r="151" spans="14:14" x14ac:dyDescent="0.2">
      <c r="N151" s="8"/>
    </row>
    <row r="152" spans="14:14" x14ac:dyDescent="0.2">
      <c r="N152" s="8"/>
    </row>
    <row r="153" spans="14:14" x14ac:dyDescent="0.2">
      <c r="N153" s="8"/>
    </row>
    <row r="154" spans="14:14" x14ac:dyDescent="0.2">
      <c r="N154" s="8"/>
    </row>
    <row r="155" spans="14:14" x14ac:dyDescent="0.2">
      <c r="N155" s="8"/>
    </row>
    <row r="156" spans="14:14" x14ac:dyDescent="0.2">
      <c r="N156" s="8"/>
    </row>
    <row r="157" spans="14:14" x14ac:dyDescent="0.2">
      <c r="N157" s="8"/>
    </row>
    <row r="158" spans="14:14" x14ac:dyDescent="0.2">
      <c r="N158" s="8"/>
    </row>
    <row r="159" spans="14:14" x14ac:dyDescent="0.2">
      <c r="N159" s="8"/>
    </row>
    <row r="160" spans="14:14" x14ac:dyDescent="0.2">
      <c r="N160" s="8"/>
    </row>
    <row r="161" spans="14:14" x14ac:dyDescent="0.2">
      <c r="N161" s="8"/>
    </row>
    <row r="162" spans="14:14" x14ac:dyDescent="0.2">
      <c r="N162" s="8"/>
    </row>
    <row r="163" spans="14:14" x14ac:dyDescent="0.2">
      <c r="N163" s="8"/>
    </row>
    <row r="164" spans="14:14" x14ac:dyDescent="0.2">
      <c r="N164" s="8"/>
    </row>
    <row r="165" spans="14:14" x14ac:dyDescent="0.2">
      <c r="N165" s="8"/>
    </row>
    <row r="166" spans="14:14" x14ac:dyDescent="0.2">
      <c r="N166" s="8"/>
    </row>
    <row r="167" spans="14:14" x14ac:dyDescent="0.2">
      <c r="N167" s="8"/>
    </row>
    <row r="168" spans="14:14" x14ac:dyDescent="0.2">
      <c r="N168" s="8"/>
    </row>
    <row r="169" spans="14:14" x14ac:dyDescent="0.2">
      <c r="N169" s="8"/>
    </row>
    <row r="170" spans="14:14" x14ac:dyDescent="0.2">
      <c r="N170" s="8"/>
    </row>
    <row r="171" spans="14:14" x14ac:dyDescent="0.2">
      <c r="N171" s="8"/>
    </row>
    <row r="172" spans="14:14" x14ac:dyDescent="0.2">
      <c r="N172" s="8"/>
    </row>
    <row r="173" spans="14:14" x14ac:dyDescent="0.2">
      <c r="N173" s="8"/>
    </row>
    <row r="174" spans="14:14" x14ac:dyDescent="0.2">
      <c r="N174" s="8"/>
    </row>
    <row r="175" spans="14:14" x14ac:dyDescent="0.2">
      <c r="N175" s="8"/>
    </row>
    <row r="176" spans="14:14" x14ac:dyDescent="0.2">
      <c r="N176" s="8"/>
    </row>
    <row r="177" spans="14:14" x14ac:dyDescent="0.2">
      <c r="N177" s="8"/>
    </row>
    <row r="178" spans="14:14" x14ac:dyDescent="0.2">
      <c r="N178" s="8"/>
    </row>
    <row r="179" spans="14:14" x14ac:dyDescent="0.2">
      <c r="N179" s="8"/>
    </row>
    <row r="180" spans="14:14" x14ac:dyDescent="0.2">
      <c r="N180" s="8"/>
    </row>
    <row r="181" spans="14:14" x14ac:dyDescent="0.2">
      <c r="N181" s="8"/>
    </row>
    <row r="182" spans="14:14" x14ac:dyDescent="0.2">
      <c r="N182" s="8"/>
    </row>
    <row r="183" spans="14:14" x14ac:dyDescent="0.2">
      <c r="N183" s="8"/>
    </row>
    <row r="184" spans="14:14" x14ac:dyDescent="0.2">
      <c r="N184" s="8"/>
    </row>
    <row r="185" spans="14:14" x14ac:dyDescent="0.2">
      <c r="N185" s="8"/>
    </row>
    <row r="186" spans="14:14" x14ac:dyDescent="0.2">
      <c r="N186" s="8"/>
    </row>
    <row r="187" spans="14:14" x14ac:dyDescent="0.2">
      <c r="N187" s="8"/>
    </row>
    <row r="188" spans="14:14" x14ac:dyDescent="0.2">
      <c r="N188" s="8"/>
    </row>
    <row r="189" spans="14:14" x14ac:dyDescent="0.2">
      <c r="N189" s="8"/>
    </row>
    <row r="190" spans="14:14" x14ac:dyDescent="0.2">
      <c r="N190" s="8"/>
    </row>
    <row r="191" spans="14:14" x14ac:dyDescent="0.2">
      <c r="N191" s="8"/>
    </row>
    <row r="192" spans="14:14" x14ac:dyDescent="0.2">
      <c r="N192" s="8"/>
    </row>
    <row r="193" spans="14:14" x14ac:dyDescent="0.2">
      <c r="N193" s="8"/>
    </row>
    <row r="194" spans="14:14" x14ac:dyDescent="0.2">
      <c r="N194" s="8"/>
    </row>
    <row r="195" spans="14:14" x14ac:dyDescent="0.2">
      <c r="N195" s="8"/>
    </row>
    <row r="196" spans="14:14" x14ac:dyDescent="0.2">
      <c r="N196" s="8"/>
    </row>
    <row r="197" spans="14:14" x14ac:dyDescent="0.2">
      <c r="N197" s="8"/>
    </row>
    <row r="198" spans="14:14" x14ac:dyDescent="0.2">
      <c r="N198" s="8"/>
    </row>
    <row r="199" spans="14:14" x14ac:dyDescent="0.2">
      <c r="N199" s="8"/>
    </row>
    <row r="200" spans="14:14" x14ac:dyDescent="0.2">
      <c r="N200" s="8"/>
    </row>
    <row r="201" spans="14:14" x14ac:dyDescent="0.2">
      <c r="N201" s="8"/>
    </row>
    <row r="202" spans="14:14" x14ac:dyDescent="0.2">
      <c r="N202" s="8"/>
    </row>
  </sheetData>
  <mergeCells count="1">
    <mergeCell ref="B4:M4"/>
  </mergeCells>
  <conditionalFormatting sqref="B6:M103">
    <cfRule type="dataBar" priority="1">
      <dataBar>
        <cfvo type="min"/>
        <cfvo type="max"/>
        <color theme="7"/>
      </dataBar>
      <extLst>
        <ext xmlns:x14="http://schemas.microsoft.com/office/spreadsheetml/2009/9/main" uri="{B025F937-C7B1-47D3-B67F-A62EFF666E3E}">
          <x14:id>{25EBD5EA-82ED-0E4A-83E9-CF56DEA83BDB}</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25EBD5EA-82ED-0E4A-83E9-CF56DEA83BDB}">
            <x14:dataBar minLength="0" maxLength="100" gradient="0">
              <x14:cfvo type="autoMin"/>
              <x14:cfvo type="autoMax"/>
              <x14:negativeFillColor rgb="FFFF0000"/>
              <x14:axisColor rgb="FF000000"/>
            </x14:dataBar>
          </x14:cfRule>
          <xm:sqref>B6:M103</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00"/>
  <sheetViews>
    <sheetView workbookViewId="0">
      <selection activeCell="G5" sqref="G5"/>
    </sheetView>
  </sheetViews>
  <sheetFormatPr baseColWidth="10" defaultRowHeight="16" x14ac:dyDescent="0.2"/>
  <sheetData>
    <row r="1" spans="1:4" x14ac:dyDescent="0.2">
      <c r="A1" s="2" t="s">
        <v>149</v>
      </c>
    </row>
    <row r="2" spans="1:4" x14ac:dyDescent="0.2">
      <c r="A2" s="2" t="s">
        <v>104</v>
      </c>
      <c r="B2" s="2" t="s">
        <v>150</v>
      </c>
      <c r="C2" s="2" t="s">
        <v>151</v>
      </c>
      <c r="D2" s="2" t="s">
        <v>143</v>
      </c>
    </row>
    <row r="3" spans="1:4" x14ac:dyDescent="0.2">
      <c r="A3" s="2" t="s">
        <v>87</v>
      </c>
      <c r="B3" s="1">
        <v>0.25940722153658702</v>
      </c>
      <c r="C3" s="1">
        <v>4.61522604146253E-2</v>
      </c>
      <c r="D3" s="4">
        <v>6.2589443756751295E-2</v>
      </c>
    </row>
    <row r="4" spans="1:4" x14ac:dyDescent="0.2">
      <c r="A4" s="2" t="s">
        <v>100</v>
      </c>
      <c r="B4" s="1">
        <v>-5.4819673811968998E-2</v>
      </c>
      <c r="C4" s="1">
        <v>-0.20898105565635799</v>
      </c>
      <c r="D4" s="4">
        <v>5.1658647143212798E-2</v>
      </c>
    </row>
    <row r="5" spans="1:4" x14ac:dyDescent="0.2">
      <c r="A5" s="2" t="s">
        <v>48</v>
      </c>
      <c r="B5" s="1">
        <v>0.207566718176799</v>
      </c>
      <c r="C5" s="1">
        <v>-6.7984609353107503E-2</v>
      </c>
      <c r="D5" s="4">
        <v>3.5866303351739598E-2</v>
      </c>
    </row>
    <row r="6" spans="1:4" x14ac:dyDescent="0.2">
      <c r="A6" s="2" t="s">
        <v>41</v>
      </c>
      <c r="B6" s="1">
        <v>0.32972646898934699</v>
      </c>
      <c r="C6" s="1">
        <v>5.7817234299365902E-2</v>
      </c>
      <c r="D6" s="4">
        <v>3.4875002619123699E-2</v>
      </c>
    </row>
    <row r="7" spans="1:4" x14ac:dyDescent="0.2">
      <c r="A7" s="2" t="s">
        <v>103</v>
      </c>
      <c r="B7" s="1">
        <v>-2.5912706246681301E-2</v>
      </c>
      <c r="C7" s="1">
        <v>-7.5461174443821596E-2</v>
      </c>
      <c r="D7" s="4">
        <v>3.4569228052487799E-2</v>
      </c>
    </row>
    <row r="8" spans="1:4" x14ac:dyDescent="0.2">
      <c r="A8" s="2" t="s">
        <v>16</v>
      </c>
      <c r="B8" s="1">
        <v>3.8142089153967801E-2</v>
      </c>
      <c r="C8" s="1">
        <v>-0.22661272044692399</v>
      </c>
      <c r="D8" s="4">
        <v>3.1740599634955E-2</v>
      </c>
    </row>
    <row r="9" spans="1:4" x14ac:dyDescent="0.2">
      <c r="A9" s="2" t="s">
        <v>102</v>
      </c>
      <c r="B9" s="1">
        <v>-3.4285097175897401E-2</v>
      </c>
      <c r="C9" s="1">
        <v>-0.115828886708254</v>
      </c>
      <c r="D9" s="4">
        <v>2.9514150552684401E-2</v>
      </c>
    </row>
    <row r="10" spans="1:4" x14ac:dyDescent="0.2">
      <c r="A10" s="2" t="s">
        <v>90</v>
      </c>
      <c r="B10" s="1">
        <v>-4.7579358003616103E-2</v>
      </c>
      <c r="C10" s="1">
        <v>-9.1513351606950996E-2</v>
      </c>
      <c r="D10" s="4">
        <v>1.76461817195528E-2</v>
      </c>
    </row>
    <row r="11" spans="1:4" x14ac:dyDescent="0.2">
      <c r="A11" s="2" t="s">
        <v>101</v>
      </c>
      <c r="B11" s="1">
        <v>-5.3092515113032E-2</v>
      </c>
      <c r="C11" s="1">
        <v>-0.232780935409997</v>
      </c>
      <c r="D11" s="4">
        <v>1.7496802899493999E-2</v>
      </c>
    </row>
    <row r="12" spans="1:4" x14ac:dyDescent="0.2">
      <c r="A12" s="2" t="s">
        <v>62</v>
      </c>
      <c r="B12" s="1">
        <v>-6.8587290898132106E-2</v>
      </c>
      <c r="C12" s="1">
        <v>-2.4403431379562399E-2</v>
      </c>
      <c r="D12" s="4">
        <v>1.54865556724239E-2</v>
      </c>
    </row>
    <row r="13" spans="1:4" x14ac:dyDescent="0.2">
      <c r="A13" s="2" t="s">
        <v>27</v>
      </c>
      <c r="B13" s="1">
        <v>0.153510186115871</v>
      </c>
      <c r="C13" s="1">
        <v>4.2635299182895202E-3</v>
      </c>
      <c r="D13" s="4">
        <v>1.3910645300155001E-2</v>
      </c>
    </row>
    <row r="14" spans="1:4" x14ac:dyDescent="0.2">
      <c r="A14" s="2" t="s">
        <v>96</v>
      </c>
      <c r="B14" s="1">
        <v>-0.21334362700164999</v>
      </c>
      <c r="C14" s="1">
        <v>-0.24687111912412599</v>
      </c>
      <c r="D14" s="4">
        <v>1.21346762494959E-2</v>
      </c>
    </row>
    <row r="15" spans="1:4" x14ac:dyDescent="0.2">
      <c r="A15" s="2" t="s">
        <v>18</v>
      </c>
      <c r="B15" s="1">
        <v>6.0329410815243498E-2</v>
      </c>
      <c r="C15" s="1">
        <v>-0.135262073320041</v>
      </c>
      <c r="D15" s="4">
        <v>1.17714005208619E-2</v>
      </c>
    </row>
    <row r="16" spans="1:4" x14ac:dyDescent="0.2">
      <c r="A16" s="2" t="s">
        <v>61</v>
      </c>
      <c r="B16" s="1">
        <v>8.9768203904033894E-2</v>
      </c>
      <c r="C16" s="1">
        <v>0.177204013030341</v>
      </c>
      <c r="D16" s="4">
        <v>9.2164806470627497E-3</v>
      </c>
    </row>
    <row r="17" spans="1:4" x14ac:dyDescent="0.2">
      <c r="A17" s="2" t="s">
        <v>86</v>
      </c>
      <c r="B17" s="1">
        <v>5.4401498339518899E-2</v>
      </c>
      <c r="C17" s="1">
        <v>-7.7614281107785704E-2</v>
      </c>
      <c r="D17" s="4">
        <v>8.8663697892522493E-3</v>
      </c>
    </row>
    <row r="18" spans="1:4" x14ac:dyDescent="0.2">
      <c r="A18" s="2" t="s">
        <v>83</v>
      </c>
      <c r="B18" s="1">
        <v>-0.175089336965532</v>
      </c>
      <c r="C18" s="1">
        <v>-0.21660663019707199</v>
      </c>
      <c r="D18" s="4">
        <v>8.8559867150203499E-3</v>
      </c>
    </row>
    <row r="19" spans="1:4" x14ac:dyDescent="0.2">
      <c r="A19" s="2" t="s">
        <v>88</v>
      </c>
      <c r="B19" s="1">
        <v>0.141853783437665</v>
      </c>
      <c r="C19" s="1">
        <v>9.3359432091867103E-2</v>
      </c>
      <c r="D19" s="4">
        <v>7.3346179350386601E-3</v>
      </c>
    </row>
    <row r="20" spans="1:4" x14ac:dyDescent="0.2">
      <c r="A20" s="2" t="s">
        <v>59</v>
      </c>
      <c r="B20" s="1">
        <v>-8.1818561151811298E-2</v>
      </c>
      <c r="C20" s="1">
        <v>-6.6831426363664501E-2</v>
      </c>
      <c r="D20" s="4">
        <v>6.1577620833777602E-3</v>
      </c>
    </row>
    <row r="21" spans="1:4" x14ac:dyDescent="0.2">
      <c r="A21" s="2" t="s">
        <v>35</v>
      </c>
      <c r="B21" s="1">
        <v>-0.14361981221998399</v>
      </c>
      <c r="C21" s="1">
        <v>-0.130549124180667</v>
      </c>
      <c r="D21" s="4">
        <v>6.03045605863282E-3</v>
      </c>
    </row>
    <row r="22" spans="1:4" x14ac:dyDescent="0.2">
      <c r="A22" s="2" t="s">
        <v>94</v>
      </c>
      <c r="B22" s="1">
        <v>-3.7497033109549799E-2</v>
      </c>
      <c r="C22" s="1">
        <v>-6.1745493758165501E-2</v>
      </c>
      <c r="D22" s="4">
        <v>6.0277808037238097E-3</v>
      </c>
    </row>
    <row r="23" spans="1:4" x14ac:dyDescent="0.2">
      <c r="A23" s="2" t="s">
        <v>45</v>
      </c>
      <c r="B23" s="1">
        <v>-0.24434140677562699</v>
      </c>
      <c r="C23" s="1">
        <v>-8.1479207267886003E-2</v>
      </c>
      <c r="D23" s="4">
        <v>5.2909762465138703E-3</v>
      </c>
    </row>
    <row r="24" spans="1:4" x14ac:dyDescent="0.2">
      <c r="A24" s="2" t="s">
        <v>93</v>
      </c>
      <c r="B24" s="1">
        <v>0.15051463909342899</v>
      </c>
      <c r="C24" s="1">
        <v>0.21468276986826401</v>
      </c>
      <c r="D24" s="4">
        <v>4.98056917254337E-3</v>
      </c>
    </row>
    <row r="25" spans="1:4" x14ac:dyDescent="0.2">
      <c r="A25" s="2" t="s">
        <v>46</v>
      </c>
      <c r="B25" s="1">
        <v>0.14995459772731701</v>
      </c>
      <c r="C25" s="1">
        <v>0.32599620148862402</v>
      </c>
      <c r="D25" s="4">
        <v>4.7796365110486898E-3</v>
      </c>
    </row>
    <row r="26" spans="1:4" x14ac:dyDescent="0.2">
      <c r="A26" s="2" t="s">
        <v>34</v>
      </c>
      <c r="B26" s="1">
        <v>-4.7362096410625401E-2</v>
      </c>
      <c r="C26" s="1">
        <v>-5.9008103784489903E-2</v>
      </c>
      <c r="D26" s="4">
        <v>4.5702566784296796E-3</v>
      </c>
    </row>
    <row r="27" spans="1:4" x14ac:dyDescent="0.2">
      <c r="A27" s="2" t="s">
        <v>85</v>
      </c>
      <c r="B27" s="1">
        <v>5.4144956350310601E-2</v>
      </c>
      <c r="C27" s="1">
        <v>4.2683071171321203E-2</v>
      </c>
      <c r="D27" s="4">
        <v>4.1936540430427298E-3</v>
      </c>
    </row>
    <row r="28" spans="1:4" x14ac:dyDescent="0.2">
      <c r="A28" s="2" t="s">
        <v>91</v>
      </c>
      <c r="B28" s="1">
        <v>2.7005888012811102E-2</v>
      </c>
      <c r="C28" s="1">
        <v>2.7793926384530199E-2</v>
      </c>
      <c r="D28" s="4">
        <v>4.1753398757964702E-3</v>
      </c>
    </row>
    <row r="29" spans="1:4" x14ac:dyDescent="0.2">
      <c r="A29" s="2" t="s">
        <v>38</v>
      </c>
      <c r="B29" s="1">
        <v>-0.30206805997108899</v>
      </c>
      <c r="C29" s="1">
        <v>-0.22536075576397599</v>
      </c>
      <c r="D29" s="4">
        <v>3.54874619597666E-3</v>
      </c>
    </row>
    <row r="30" spans="1:4" x14ac:dyDescent="0.2">
      <c r="A30" s="2" t="s">
        <v>33</v>
      </c>
      <c r="B30" s="1">
        <v>-6.0933805167823797E-2</v>
      </c>
      <c r="C30" s="1">
        <v>2.2787612607007301E-2</v>
      </c>
      <c r="D30" s="4">
        <v>3.3153185430286301E-3</v>
      </c>
    </row>
    <row r="31" spans="1:4" x14ac:dyDescent="0.2">
      <c r="A31" s="2" t="s">
        <v>81</v>
      </c>
      <c r="B31" s="1">
        <v>1.3895331874513001E-2</v>
      </c>
      <c r="C31" s="1">
        <v>-3.9730047675013397E-2</v>
      </c>
      <c r="D31" s="4">
        <v>3.1210356617900402E-3</v>
      </c>
    </row>
    <row r="32" spans="1:4" x14ac:dyDescent="0.2">
      <c r="A32" s="2" t="s">
        <v>95</v>
      </c>
      <c r="B32" s="1">
        <v>9.45466258812558E-2</v>
      </c>
      <c r="C32" s="1">
        <v>0.11934516167737701</v>
      </c>
      <c r="D32" s="4">
        <v>2.96617311432513E-3</v>
      </c>
    </row>
    <row r="33" spans="1:4" x14ac:dyDescent="0.2">
      <c r="A33" s="2" t="s">
        <v>69</v>
      </c>
      <c r="B33" s="1">
        <v>2.7353514506575999E-2</v>
      </c>
      <c r="C33" s="1">
        <v>-5.0846236807676803E-2</v>
      </c>
      <c r="D33" s="4">
        <v>2.8020323684757702E-3</v>
      </c>
    </row>
    <row r="34" spans="1:4" x14ac:dyDescent="0.2">
      <c r="A34" s="2" t="s">
        <v>50</v>
      </c>
      <c r="B34" s="1">
        <v>-0.102258603864239</v>
      </c>
      <c r="C34" s="1">
        <v>-9.9399772945353695E-2</v>
      </c>
      <c r="D34" s="4">
        <v>2.6028312524312E-3</v>
      </c>
    </row>
    <row r="35" spans="1:4" x14ac:dyDescent="0.2">
      <c r="A35" s="2" t="s">
        <v>32</v>
      </c>
      <c r="B35" s="1">
        <v>-6.8465809520901796E-2</v>
      </c>
      <c r="C35" s="1">
        <v>-0.26343444583397801</v>
      </c>
      <c r="D35" s="4">
        <v>2.5061234073443101E-3</v>
      </c>
    </row>
    <row r="36" spans="1:4" x14ac:dyDescent="0.2">
      <c r="A36" s="2" t="s">
        <v>57</v>
      </c>
      <c r="B36" s="1">
        <v>1.62397970812623E-3</v>
      </c>
      <c r="C36" s="1">
        <v>3.4047038073106203E-2</v>
      </c>
      <c r="D36" s="4">
        <v>2.4920735147218498E-3</v>
      </c>
    </row>
    <row r="37" spans="1:4" x14ac:dyDescent="0.2">
      <c r="A37" s="2" t="s">
        <v>67</v>
      </c>
      <c r="B37" s="1">
        <v>-0.16201388621219301</v>
      </c>
      <c r="C37" s="1">
        <v>-0.18757222532839499</v>
      </c>
      <c r="D37" s="4">
        <v>2.3727352248231501E-3</v>
      </c>
    </row>
    <row r="38" spans="1:4" x14ac:dyDescent="0.2">
      <c r="A38" s="2" t="s">
        <v>37</v>
      </c>
      <c r="B38" s="1">
        <v>-0.125724722882048</v>
      </c>
      <c r="C38" s="1">
        <v>0.114114586062789</v>
      </c>
      <c r="D38" s="4">
        <v>2.3554293896145299E-3</v>
      </c>
    </row>
    <row r="39" spans="1:4" x14ac:dyDescent="0.2">
      <c r="A39" s="2" t="s">
        <v>99</v>
      </c>
      <c r="B39" s="1">
        <v>7.8308929496048608E-3</v>
      </c>
      <c r="C39" s="1">
        <v>0.26394175414112298</v>
      </c>
      <c r="D39" s="4">
        <v>2.1953585469981799E-3</v>
      </c>
    </row>
    <row r="40" spans="1:4" x14ac:dyDescent="0.2">
      <c r="A40" s="2" t="s">
        <v>97</v>
      </c>
      <c r="B40" s="1">
        <v>-0.26010855911215403</v>
      </c>
      <c r="C40" s="1">
        <v>-0.28922881312911403</v>
      </c>
      <c r="D40" s="4">
        <v>1.9624935064790901E-3</v>
      </c>
    </row>
    <row r="41" spans="1:4" x14ac:dyDescent="0.2">
      <c r="A41" s="2" t="s">
        <v>36</v>
      </c>
      <c r="B41" s="1">
        <v>-7.7424242890803505E-2</v>
      </c>
      <c r="C41" s="1">
        <v>-8.9861805782482804E-2</v>
      </c>
      <c r="D41" s="4">
        <v>1.8899219028478799E-3</v>
      </c>
    </row>
    <row r="42" spans="1:4" x14ac:dyDescent="0.2">
      <c r="A42" s="2" t="s">
        <v>12</v>
      </c>
      <c r="B42" s="1">
        <v>0.106930526035313</v>
      </c>
      <c r="C42" s="1">
        <v>-6.3713431129549303E-2</v>
      </c>
      <c r="D42" s="4">
        <v>1.8372218650916201E-3</v>
      </c>
    </row>
    <row r="43" spans="1:4" x14ac:dyDescent="0.2">
      <c r="A43" s="2" t="s">
        <v>17</v>
      </c>
      <c r="B43" s="1">
        <v>0.21088489775754399</v>
      </c>
      <c r="C43" s="1">
        <v>9.1539293226507501E-2</v>
      </c>
      <c r="D43" s="4">
        <v>1.5885614768839499E-3</v>
      </c>
    </row>
    <row r="44" spans="1:4" x14ac:dyDescent="0.2">
      <c r="A44" s="2" t="s">
        <v>98</v>
      </c>
      <c r="B44" s="1">
        <v>-0.445446846320393</v>
      </c>
      <c r="C44" s="1">
        <v>-0.28564209401144097</v>
      </c>
      <c r="D44" s="4">
        <v>1.43628914447192E-3</v>
      </c>
    </row>
    <row r="45" spans="1:4" x14ac:dyDescent="0.2">
      <c r="A45" s="2" t="s">
        <v>60</v>
      </c>
      <c r="B45" s="1">
        <v>-8.2177609872921595E-2</v>
      </c>
      <c r="C45" s="1">
        <v>-5.6294494950797002E-3</v>
      </c>
      <c r="D45" s="4">
        <v>1.27255954722966E-3</v>
      </c>
    </row>
    <row r="46" spans="1:4" x14ac:dyDescent="0.2">
      <c r="A46" s="2" t="s">
        <v>80</v>
      </c>
      <c r="B46" s="1">
        <v>-6.1742965449593401E-2</v>
      </c>
      <c r="C46" s="1">
        <v>-3.8685052636869499E-4</v>
      </c>
      <c r="D46" s="4">
        <v>1.2577788077494101E-3</v>
      </c>
    </row>
    <row r="47" spans="1:4" x14ac:dyDescent="0.2">
      <c r="A47" s="2" t="s">
        <v>72</v>
      </c>
      <c r="B47" s="1">
        <v>0.101883451738307</v>
      </c>
      <c r="C47" s="1">
        <v>0.116448881222966</v>
      </c>
      <c r="D47" s="4">
        <v>1.24938780205505E-3</v>
      </c>
    </row>
    <row r="48" spans="1:4" x14ac:dyDescent="0.2">
      <c r="A48" s="2" t="s">
        <v>55</v>
      </c>
      <c r="B48" s="1">
        <v>-4.55834692195798E-2</v>
      </c>
      <c r="C48" s="1">
        <v>-0.19962992569802801</v>
      </c>
      <c r="D48" s="4">
        <v>1.15647365149295E-3</v>
      </c>
    </row>
    <row r="49" spans="1:4" x14ac:dyDescent="0.2">
      <c r="A49" s="2" t="s">
        <v>23</v>
      </c>
      <c r="B49" s="1">
        <v>-8.9503457089079003E-2</v>
      </c>
      <c r="C49" s="1">
        <v>-0.107179311033943</v>
      </c>
      <c r="D49" s="4">
        <v>1.0635034792564201E-3</v>
      </c>
    </row>
    <row r="50" spans="1:4" x14ac:dyDescent="0.2">
      <c r="A50" s="2" t="s">
        <v>10</v>
      </c>
      <c r="B50" s="1">
        <v>6.1240839605565603E-2</v>
      </c>
      <c r="C50" s="1">
        <v>-0.253958675687397</v>
      </c>
      <c r="D50" s="4">
        <v>1.0470283607400201E-3</v>
      </c>
    </row>
    <row r="51" spans="1:4" x14ac:dyDescent="0.2">
      <c r="A51" s="2" t="s">
        <v>15</v>
      </c>
      <c r="B51" s="1">
        <v>-5.6158369348210099E-2</v>
      </c>
      <c r="C51" s="1">
        <v>0.14955252860669099</v>
      </c>
      <c r="D51" s="4">
        <v>9.9496701967199106E-4</v>
      </c>
    </row>
    <row r="52" spans="1:4" x14ac:dyDescent="0.2">
      <c r="A52" s="2" t="s">
        <v>40</v>
      </c>
      <c r="B52" s="1">
        <v>-0.37729483357276</v>
      </c>
      <c r="C52" s="1">
        <v>-9.8188601278737506E-2</v>
      </c>
      <c r="D52" s="4">
        <v>9.2577389636726499E-4</v>
      </c>
    </row>
    <row r="53" spans="1:4" x14ac:dyDescent="0.2">
      <c r="A53" s="2" t="s">
        <v>65</v>
      </c>
      <c r="B53" s="1">
        <v>9.9738738021439996E-2</v>
      </c>
      <c r="C53" s="1">
        <v>7.4467805904200199E-2</v>
      </c>
      <c r="D53" s="4">
        <v>8.9050230803468895E-4</v>
      </c>
    </row>
    <row r="54" spans="1:4" x14ac:dyDescent="0.2">
      <c r="A54" s="2" t="s">
        <v>47</v>
      </c>
      <c r="B54" s="1">
        <v>3.0090835447164802E-2</v>
      </c>
      <c r="C54" s="1">
        <v>0.10346573382322</v>
      </c>
      <c r="D54" s="4">
        <v>8.8446919398646397E-4</v>
      </c>
    </row>
    <row r="55" spans="1:4" x14ac:dyDescent="0.2">
      <c r="A55" s="2" t="s">
        <v>74</v>
      </c>
      <c r="B55" s="1">
        <v>-9.8671783119529496E-2</v>
      </c>
      <c r="C55" s="1">
        <v>-1.9605636542914799E-2</v>
      </c>
      <c r="D55" s="4">
        <v>8.7462353632837097E-4</v>
      </c>
    </row>
    <row r="56" spans="1:4" x14ac:dyDescent="0.2">
      <c r="A56" s="2" t="s">
        <v>54</v>
      </c>
      <c r="B56" s="1">
        <v>5.3265606253584799E-2</v>
      </c>
      <c r="C56" s="1">
        <v>-1.2181076231528901E-4</v>
      </c>
      <c r="D56" s="4">
        <v>8.1951093029488005E-4</v>
      </c>
    </row>
    <row r="57" spans="1:4" x14ac:dyDescent="0.2">
      <c r="A57" s="2" t="s">
        <v>70</v>
      </c>
      <c r="B57" s="1">
        <v>4.18568051496973E-2</v>
      </c>
      <c r="C57" s="1">
        <v>2.2887889899339001E-2</v>
      </c>
      <c r="D57" s="4">
        <v>7.7724025284795504E-4</v>
      </c>
    </row>
    <row r="58" spans="1:4" x14ac:dyDescent="0.2">
      <c r="A58" s="2" t="s">
        <v>73</v>
      </c>
      <c r="B58" s="1">
        <v>7.2605804922086098E-2</v>
      </c>
      <c r="C58" s="1">
        <v>7.3836361892998803E-2</v>
      </c>
      <c r="D58" s="4">
        <v>7.3545583449992097E-4</v>
      </c>
    </row>
    <row r="59" spans="1:4" x14ac:dyDescent="0.2">
      <c r="A59" s="2" t="s">
        <v>68</v>
      </c>
      <c r="B59" s="1">
        <v>0.101437437520759</v>
      </c>
      <c r="C59" s="1">
        <v>0.16500637871495799</v>
      </c>
      <c r="D59" s="4">
        <v>7.1166500269356097E-4</v>
      </c>
    </row>
    <row r="60" spans="1:4" x14ac:dyDescent="0.2">
      <c r="A60" s="2" t="s">
        <v>82</v>
      </c>
      <c r="B60" s="1">
        <v>3.2068647693802403E-2</v>
      </c>
      <c r="C60" s="1">
        <v>2.5346938234035799E-3</v>
      </c>
      <c r="D60" s="4">
        <v>6.5398868833896296E-4</v>
      </c>
    </row>
    <row r="61" spans="1:4" x14ac:dyDescent="0.2">
      <c r="A61" s="2" t="s">
        <v>49</v>
      </c>
      <c r="B61" s="1">
        <v>3.0518385378616199E-2</v>
      </c>
      <c r="C61" s="1">
        <v>1.5476409837887801E-2</v>
      </c>
      <c r="D61" s="4">
        <v>6.3882410277241695E-4</v>
      </c>
    </row>
    <row r="62" spans="1:4" x14ac:dyDescent="0.2">
      <c r="A62" s="2" t="s">
        <v>56</v>
      </c>
      <c r="B62" s="1">
        <v>7.7967689137734594E-2</v>
      </c>
      <c r="C62" s="1">
        <v>5.98411556118425E-2</v>
      </c>
      <c r="D62" s="4">
        <v>6.3529854082403905E-4</v>
      </c>
    </row>
    <row r="63" spans="1:4" x14ac:dyDescent="0.2">
      <c r="A63" s="2" t="s">
        <v>13</v>
      </c>
      <c r="B63" s="1">
        <v>-0.135716933335846</v>
      </c>
      <c r="C63" s="1">
        <v>-4.3707053993999601E-2</v>
      </c>
      <c r="D63" s="4">
        <v>6.1044682032147704E-4</v>
      </c>
    </row>
    <row r="64" spans="1:4" x14ac:dyDescent="0.2">
      <c r="A64" s="2" t="s">
        <v>58</v>
      </c>
      <c r="B64" s="1">
        <v>-4.8504157256455604E-3</v>
      </c>
      <c r="C64" s="1">
        <v>-4.6052156423926197E-2</v>
      </c>
      <c r="D64" s="4">
        <v>6.0763979357924603E-4</v>
      </c>
    </row>
    <row r="65" spans="1:4" x14ac:dyDescent="0.2">
      <c r="A65" s="2" t="s">
        <v>22</v>
      </c>
      <c r="B65" s="1">
        <v>0.10766136763626701</v>
      </c>
      <c r="C65" s="1">
        <v>-3.9715556492067303E-2</v>
      </c>
      <c r="D65" s="4">
        <v>5.7462011200205799E-4</v>
      </c>
    </row>
    <row r="66" spans="1:4" x14ac:dyDescent="0.2">
      <c r="A66" s="2" t="s">
        <v>78</v>
      </c>
      <c r="B66" s="1">
        <v>-7.0357481601556596E-2</v>
      </c>
      <c r="C66" s="1">
        <v>-4.2806425660449197E-2</v>
      </c>
      <c r="D66" s="4">
        <v>5.2966772437007298E-4</v>
      </c>
    </row>
    <row r="67" spans="1:4" x14ac:dyDescent="0.2">
      <c r="A67" s="2" t="s">
        <v>7</v>
      </c>
      <c r="B67" s="1">
        <v>-0.23121718071985001</v>
      </c>
      <c r="C67" s="1">
        <v>-1.99445569469196E-2</v>
      </c>
      <c r="D67" s="4">
        <v>5.15887514765688E-4</v>
      </c>
    </row>
    <row r="68" spans="1:4" x14ac:dyDescent="0.2">
      <c r="A68" s="2" t="s">
        <v>63</v>
      </c>
      <c r="B68" s="1">
        <v>0.101881525111222</v>
      </c>
      <c r="C68" s="1">
        <v>4.0733514061602798E-2</v>
      </c>
      <c r="D68" s="4">
        <v>5.0996639893829195E-4</v>
      </c>
    </row>
    <row r="69" spans="1:4" x14ac:dyDescent="0.2">
      <c r="A69" s="2" t="s">
        <v>77</v>
      </c>
      <c r="B69" s="1">
        <v>7.3532131667010794E-2</v>
      </c>
      <c r="C69" s="1">
        <v>-3.9457880748325902E-3</v>
      </c>
      <c r="D69" s="4">
        <v>5.0365224374144103E-4</v>
      </c>
    </row>
    <row r="70" spans="1:4" x14ac:dyDescent="0.2">
      <c r="A70" s="2" t="s">
        <v>29</v>
      </c>
      <c r="B70" s="1">
        <v>-0.105131231347044</v>
      </c>
      <c r="C70" s="1">
        <v>-0.122310768057467</v>
      </c>
      <c r="D70" s="4">
        <v>4.9716312302060999E-4</v>
      </c>
    </row>
    <row r="71" spans="1:4" x14ac:dyDescent="0.2">
      <c r="A71" s="2" t="s">
        <v>66</v>
      </c>
      <c r="B71" s="1">
        <v>0.113967902956622</v>
      </c>
      <c r="C71" s="1">
        <v>6.4470493278489999E-2</v>
      </c>
      <c r="D71" s="4">
        <v>4.6738738318752201E-4</v>
      </c>
    </row>
    <row r="72" spans="1:4" x14ac:dyDescent="0.2">
      <c r="A72" s="2" t="s">
        <v>6</v>
      </c>
      <c r="B72" s="1">
        <v>-5.7538137006493899E-2</v>
      </c>
      <c r="C72" s="1">
        <v>-5.5537121641991302E-2</v>
      </c>
      <c r="D72" s="4">
        <v>4.5900256521054099E-4</v>
      </c>
    </row>
    <row r="73" spans="1:4" x14ac:dyDescent="0.2">
      <c r="A73" s="2" t="s">
        <v>51</v>
      </c>
      <c r="B73" s="1">
        <v>-6.82443240138549E-3</v>
      </c>
      <c r="C73" s="1">
        <v>-0.117767089184955</v>
      </c>
      <c r="D73" s="4">
        <v>4.4976051950354002E-4</v>
      </c>
    </row>
    <row r="74" spans="1:4" x14ac:dyDescent="0.2">
      <c r="A74" s="2" t="s">
        <v>71</v>
      </c>
      <c r="B74" s="1">
        <v>6.4190483044273994E-2</v>
      </c>
      <c r="C74" s="1">
        <v>9.3315405605356797E-2</v>
      </c>
      <c r="D74" s="4">
        <v>4.4400417262295701E-4</v>
      </c>
    </row>
    <row r="75" spans="1:4" x14ac:dyDescent="0.2">
      <c r="A75" s="2" t="s">
        <v>25</v>
      </c>
      <c r="B75" s="1">
        <v>-7.8021101974279805E-2</v>
      </c>
      <c r="C75" s="1">
        <v>-1.36311452903217E-2</v>
      </c>
      <c r="D75" s="4">
        <v>4.0731175782759098E-4</v>
      </c>
    </row>
    <row r="76" spans="1:4" x14ac:dyDescent="0.2">
      <c r="A76" s="2" t="s">
        <v>21</v>
      </c>
      <c r="B76" s="1">
        <v>-6.9909539125820102E-4</v>
      </c>
      <c r="C76" s="1">
        <v>-0.15446715504177</v>
      </c>
      <c r="D76" s="4">
        <v>4.0024357236055202E-4</v>
      </c>
    </row>
    <row r="77" spans="1:4" x14ac:dyDescent="0.2">
      <c r="A77" s="2" t="s">
        <v>75</v>
      </c>
      <c r="B77" s="1">
        <v>0.17099040533162699</v>
      </c>
      <c r="C77" s="1">
        <v>8.3680275610965305E-2</v>
      </c>
      <c r="D77" s="4">
        <v>3.9287349267072802E-4</v>
      </c>
    </row>
    <row r="78" spans="1:4" x14ac:dyDescent="0.2">
      <c r="A78" s="2" t="s">
        <v>9</v>
      </c>
      <c r="B78" s="1">
        <v>0.112830755027388</v>
      </c>
      <c r="C78" s="1">
        <v>-5.9231632751848999E-2</v>
      </c>
      <c r="D78" s="4">
        <v>3.8495639775212799E-4</v>
      </c>
    </row>
    <row r="79" spans="1:4" x14ac:dyDescent="0.2">
      <c r="A79" s="2" t="s">
        <v>8</v>
      </c>
      <c r="B79" s="1">
        <v>-2.80267706782493E-2</v>
      </c>
      <c r="C79" s="1">
        <v>-1.0457700869501299E-3</v>
      </c>
      <c r="D79" s="4">
        <v>3.7326585449697699E-4</v>
      </c>
    </row>
    <row r="80" spans="1:4" x14ac:dyDescent="0.2">
      <c r="A80" s="2" t="s">
        <v>79</v>
      </c>
      <c r="B80" s="1">
        <v>1.5104724766005001E-3</v>
      </c>
      <c r="C80" s="1">
        <v>1.09962396535082E-2</v>
      </c>
      <c r="D80" s="4">
        <v>3.6331412497152699E-4</v>
      </c>
    </row>
    <row r="81" spans="1:4" x14ac:dyDescent="0.2">
      <c r="A81" s="2" t="s">
        <v>28</v>
      </c>
      <c r="B81" s="1">
        <v>-9.1266765928709498E-2</v>
      </c>
      <c r="C81" s="1">
        <v>1.15468925585081E-2</v>
      </c>
      <c r="D81" s="4">
        <v>3.6003781597036301E-4</v>
      </c>
    </row>
    <row r="82" spans="1:4" x14ac:dyDescent="0.2">
      <c r="A82" s="2" t="s">
        <v>11</v>
      </c>
      <c r="B82" s="1">
        <v>5.2203829972620699E-2</v>
      </c>
      <c r="C82" s="1">
        <v>-5.5279592674529303E-2</v>
      </c>
      <c r="D82" s="4">
        <v>3.55186760845838E-4</v>
      </c>
    </row>
    <row r="83" spans="1:4" x14ac:dyDescent="0.2">
      <c r="A83" s="2" t="s">
        <v>44</v>
      </c>
      <c r="B83" s="1">
        <v>3.9801622583037502E-2</v>
      </c>
      <c r="C83" s="1">
        <v>-1.22163935593761E-2</v>
      </c>
      <c r="D83" s="4">
        <v>3.2946301543194901E-4</v>
      </c>
    </row>
    <row r="84" spans="1:4" x14ac:dyDescent="0.2">
      <c r="A84" s="2" t="s">
        <v>52</v>
      </c>
      <c r="B84" s="1">
        <v>8.9859538910168693E-2</v>
      </c>
      <c r="C84" s="1">
        <v>4.5146732580465402E-3</v>
      </c>
      <c r="D84" s="4">
        <v>2.9895063825597501E-4</v>
      </c>
    </row>
    <row r="85" spans="1:4" x14ac:dyDescent="0.2">
      <c r="A85" s="2" t="s">
        <v>26</v>
      </c>
      <c r="B85" s="1">
        <v>-0.120533768409804</v>
      </c>
      <c r="C85" s="1">
        <v>7.2750898885306295E-2</v>
      </c>
      <c r="D85" s="4">
        <v>2.9004795316708702E-4</v>
      </c>
    </row>
    <row r="86" spans="1:4" x14ac:dyDescent="0.2">
      <c r="A86" s="2" t="s">
        <v>53</v>
      </c>
      <c r="B86" s="1">
        <v>5.36170860919307E-2</v>
      </c>
      <c r="C86" s="1">
        <v>-4.3288471966955802E-3</v>
      </c>
      <c r="D86" s="4">
        <v>2.5244341566367599E-4</v>
      </c>
    </row>
    <row r="87" spans="1:4" x14ac:dyDescent="0.2">
      <c r="A87" s="2" t="s">
        <v>89</v>
      </c>
      <c r="B87" s="1">
        <v>5.9547339276045802E-2</v>
      </c>
      <c r="C87" s="1">
        <v>0.115981732575817</v>
      </c>
      <c r="D87" s="4">
        <v>2.4671966046202698E-4</v>
      </c>
    </row>
    <row r="88" spans="1:4" x14ac:dyDescent="0.2">
      <c r="A88" s="2" t="s">
        <v>20</v>
      </c>
      <c r="B88" s="1">
        <v>8.0897805888401994E-2</v>
      </c>
      <c r="C88" s="1">
        <v>-3.5292240069096502E-2</v>
      </c>
      <c r="D88" s="4">
        <v>2.3551892551343899E-4</v>
      </c>
    </row>
    <row r="89" spans="1:4" x14ac:dyDescent="0.2">
      <c r="A89" s="2" t="s">
        <v>76</v>
      </c>
      <c r="B89" s="1">
        <v>7.9466401380773502E-2</v>
      </c>
      <c r="C89" s="1">
        <v>8.3856609815491395E-2</v>
      </c>
      <c r="D89" s="4">
        <v>2.03722220651777E-4</v>
      </c>
    </row>
    <row r="90" spans="1:4" x14ac:dyDescent="0.2">
      <c r="A90" s="2" t="s">
        <v>39</v>
      </c>
      <c r="B90" s="1">
        <v>0.30152477539735401</v>
      </c>
      <c r="C90" s="1">
        <v>5.1571156833479501E-2</v>
      </c>
      <c r="D90" s="4">
        <v>1.8831763141043901E-4</v>
      </c>
    </row>
    <row r="91" spans="1:4" x14ac:dyDescent="0.2">
      <c r="A91" s="2" t="s">
        <v>14</v>
      </c>
      <c r="B91" s="1">
        <v>6.7763648891841693E-2</v>
      </c>
      <c r="C91" s="1">
        <v>0.114763151824281</v>
      </c>
      <c r="D91" s="4">
        <v>1.4067258720038499E-4</v>
      </c>
    </row>
    <row r="92" spans="1:4" x14ac:dyDescent="0.2">
      <c r="A92" s="2" t="s">
        <v>64</v>
      </c>
      <c r="B92" s="1">
        <v>-7.8301635209710903E-3</v>
      </c>
      <c r="C92" s="1">
        <v>8.3619170842742202E-2</v>
      </c>
      <c r="D92" s="4">
        <v>1.3569996106356101E-4</v>
      </c>
    </row>
    <row r="93" spans="1:4" x14ac:dyDescent="0.2">
      <c r="A93" s="2" t="s">
        <v>19</v>
      </c>
      <c r="B93" s="1">
        <v>9.6282048052853494E-2</v>
      </c>
      <c r="C93" s="1">
        <v>0.13958054550156501</v>
      </c>
      <c r="D93" s="4">
        <v>1.31745971346599E-4</v>
      </c>
    </row>
    <row r="94" spans="1:4" x14ac:dyDescent="0.2">
      <c r="A94" s="2" t="s">
        <v>84</v>
      </c>
      <c r="B94" s="1">
        <v>6.0034708791619797E-2</v>
      </c>
      <c r="C94" s="1">
        <v>4.1605852826696502E-2</v>
      </c>
      <c r="D94" s="4">
        <v>9.9218922879487103E-5</v>
      </c>
    </row>
    <row r="95" spans="1:4" x14ac:dyDescent="0.2">
      <c r="A95" s="2" t="s">
        <v>92</v>
      </c>
      <c r="B95" s="1">
        <v>3.5270129899884699E-2</v>
      </c>
      <c r="C95" s="1">
        <v>8.6259189865141903E-2</v>
      </c>
      <c r="D95" s="4">
        <v>7.1814881680721203E-5</v>
      </c>
    </row>
    <row r="96" spans="1:4" x14ac:dyDescent="0.2">
      <c r="A96" s="2" t="s">
        <v>42</v>
      </c>
      <c r="B96" s="1">
        <v>-2.9261240356439799E-2</v>
      </c>
      <c r="C96" s="1">
        <v>6.4607556624730403E-2</v>
      </c>
      <c r="D96" s="4">
        <v>4.2610528717938598E-5</v>
      </c>
    </row>
    <row r="97" spans="1:4" x14ac:dyDescent="0.2">
      <c r="A97" s="2" t="s">
        <v>43</v>
      </c>
      <c r="B97" s="1">
        <v>1.8825623213682301E-2</v>
      </c>
      <c r="C97" s="1">
        <v>5.3171890504244902E-2</v>
      </c>
      <c r="D97" s="4">
        <v>3.7470667158113197E-5</v>
      </c>
    </row>
    <row r="98" spans="1:4" x14ac:dyDescent="0.2">
      <c r="A98" s="2" t="s">
        <v>31</v>
      </c>
      <c r="B98" s="1">
        <v>-0.11579146915664899</v>
      </c>
      <c r="C98" s="1">
        <v>-0.11529891773307301</v>
      </c>
      <c r="D98" s="4">
        <v>1.8245165602343899E-5</v>
      </c>
    </row>
    <row r="99" spans="1:4" x14ac:dyDescent="0.2">
      <c r="A99" s="2" t="s">
        <v>30</v>
      </c>
      <c r="B99" s="1">
        <v>-0.152309872089016</v>
      </c>
      <c r="C99" s="1">
        <v>0.16006851658497001</v>
      </c>
      <c r="D99" s="4">
        <v>4.9564162603392399E-6</v>
      </c>
    </row>
    <row r="100" spans="1:4" x14ac:dyDescent="0.2">
      <c r="A100" s="2" t="s">
        <v>24</v>
      </c>
      <c r="B100" s="1">
        <v>4.2347339082340202E-2</v>
      </c>
      <c r="C100" s="1">
        <v>0.124054903776754</v>
      </c>
      <c r="D100" s="4">
        <v>1.3582055984884E-6</v>
      </c>
    </row>
  </sheetData>
  <sortState ref="A3:D100">
    <sortCondition descending="1" ref="D3:D100"/>
  </sortState>
  <conditionalFormatting sqref="B3:C100">
    <cfRule type="dataBar" priority="2">
      <dataBar>
        <cfvo type="min"/>
        <cfvo type="max"/>
        <color rgb="FFFF0000"/>
      </dataBar>
      <extLst>
        <ext xmlns:x14="http://schemas.microsoft.com/office/spreadsheetml/2009/9/main" uri="{B025F937-C7B1-47D3-B67F-A62EFF666E3E}">
          <x14:id>{8C26154F-1C11-F44B-960F-A21CEA9628BB}</x14:id>
        </ext>
      </extLst>
    </cfRule>
  </conditionalFormatting>
  <conditionalFormatting sqref="D3:D100">
    <cfRule type="dataBar" priority="1">
      <dataBar>
        <cfvo type="min"/>
        <cfvo type="max"/>
        <color theme="7"/>
      </dataBar>
      <extLst>
        <ext xmlns:x14="http://schemas.microsoft.com/office/spreadsheetml/2009/9/main" uri="{B025F937-C7B1-47D3-B67F-A62EFF666E3E}">
          <x14:id>{BAAB2DB9-EEED-F34F-8730-A0FFF95FDCD7}</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8C26154F-1C11-F44B-960F-A21CEA9628BB}">
            <x14:dataBar minLength="0" maxLength="100" gradient="0">
              <x14:cfvo type="autoMin"/>
              <x14:cfvo type="autoMax"/>
              <x14:negativeFillColor rgb="FF0061FF"/>
              <x14:axisColor rgb="FF000000"/>
            </x14:dataBar>
          </x14:cfRule>
          <xm:sqref>B3:C100</xm:sqref>
        </x14:conditionalFormatting>
        <x14:conditionalFormatting xmlns:xm="http://schemas.microsoft.com/office/excel/2006/main">
          <x14:cfRule type="dataBar" id="{BAAB2DB9-EEED-F34F-8730-A0FFF95FDCD7}">
            <x14:dataBar minLength="0" maxLength="100" gradient="0">
              <x14:cfvo type="autoMin"/>
              <x14:cfvo type="autoMax"/>
              <x14:negativeFillColor rgb="FFFF0000"/>
              <x14:axisColor rgb="FF000000"/>
            </x14:dataBar>
          </x14:cfRule>
          <xm:sqref>D3:D100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0"/>
  <sheetViews>
    <sheetView workbookViewId="0">
      <selection activeCell="D1" sqref="D1"/>
    </sheetView>
  </sheetViews>
  <sheetFormatPr baseColWidth="10" defaultRowHeight="16" x14ac:dyDescent="0.2"/>
  <cols>
    <col min="8" max="8" width="22.6640625" customWidth="1"/>
  </cols>
  <sheetData>
    <row r="1" spans="1:8" x14ac:dyDescent="0.2">
      <c r="A1" s="2" t="s">
        <v>106</v>
      </c>
      <c r="D1" s="2" t="s">
        <v>140</v>
      </c>
    </row>
    <row r="2" spans="1:8" x14ac:dyDescent="0.2">
      <c r="A2" s="2" t="s">
        <v>104</v>
      </c>
      <c r="B2" s="2" t="s">
        <v>0</v>
      </c>
      <c r="C2" s="2" t="s">
        <v>1</v>
      </c>
      <c r="D2" s="2" t="s">
        <v>2</v>
      </c>
      <c r="E2" s="2" t="s">
        <v>3</v>
      </c>
      <c r="F2" s="2" t="s">
        <v>4</v>
      </c>
      <c r="G2" s="2" t="s">
        <v>5</v>
      </c>
      <c r="H2" s="2" t="s">
        <v>105</v>
      </c>
    </row>
    <row r="3" spans="1:8" x14ac:dyDescent="0.2">
      <c r="A3" s="2" t="s">
        <v>6</v>
      </c>
      <c r="B3" s="1">
        <v>3.65922012802876</v>
      </c>
      <c r="C3" s="1">
        <v>2.44970518154383</v>
      </c>
      <c r="D3" s="1">
        <v>0.21769721921344001</v>
      </c>
      <c r="E3" s="1">
        <v>0.37662832225688803</v>
      </c>
      <c r="F3" s="1">
        <v>0.30499453800048498</v>
      </c>
      <c r="G3" s="1">
        <v>0.42004818237143499</v>
      </c>
      <c r="H3" s="3">
        <v>0.78595662844427805</v>
      </c>
    </row>
    <row r="4" spans="1:8" x14ac:dyDescent="0.2">
      <c r="A4" s="2" t="s">
        <v>7</v>
      </c>
      <c r="B4" s="1">
        <v>2.0273252658572298</v>
      </c>
      <c r="C4" s="1">
        <v>2.8612335777045899</v>
      </c>
      <c r="D4" s="1">
        <v>0.32689131238140101</v>
      </c>
      <c r="E4" s="1">
        <v>0.90000282645691598</v>
      </c>
      <c r="F4" s="1">
        <v>0.33077918253995198</v>
      </c>
      <c r="G4" s="1">
        <v>0.31026399936783799</v>
      </c>
      <c r="H4" s="3">
        <v>0.74925394037135595</v>
      </c>
    </row>
    <row r="5" spans="1:8" x14ac:dyDescent="0.2">
      <c r="A5" s="2" t="s">
        <v>8</v>
      </c>
      <c r="B5" s="1">
        <v>2.7779421857717002</v>
      </c>
      <c r="C5" s="1">
        <v>1.2308495236216599</v>
      </c>
      <c r="D5" s="1">
        <v>2.5941973146589898</v>
      </c>
      <c r="E5" s="1">
        <v>0.99465015083273201</v>
      </c>
      <c r="F5" s="1">
        <v>0.25817813068901502</v>
      </c>
      <c r="G5" s="1">
        <v>0.49874775686424799</v>
      </c>
      <c r="H5" s="3">
        <v>0.64650565152672901</v>
      </c>
    </row>
    <row r="6" spans="1:8" x14ac:dyDescent="0.2">
      <c r="A6" s="2" t="s">
        <v>9</v>
      </c>
      <c r="B6" s="1">
        <v>3.4480221514707798</v>
      </c>
      <c r="C6" s="1">
        <v>0.64759980185529598</v>
      </c>
      <c r="D6" s="1">
        <v>0.76093580118086401</v>
      </c>
      <c r="E6" s="1">
        <v>1.1959135392901601</v>
      </c>
      <c r="F6" s="1">
        <v>0.57050400476768304</v>
      </c>
      <c r="G6" s="1">
        <v>0.54310113950267902</v>
      </c>
      <c r="H6" s="3">
        <v>0.76668664825813104</v>
      </c>
    </row>
    <row r="7" spans="1:8" x14ac:dyDescent="0.2">
      <c r="A7" s="2" t="s">
        <v>10</v>
      </c>
      <c r="B7" s="1">
        <v>3.4940417811259299</v>
      </c>
      <c r="C7" s="1">
        <v>1.1232915067301099</v>
      </c>
      <c r="D7" s="1">
        <v>0.27074409415731299</v>
      </c>
      <c r="E7" s="1">
        <v>0.37821974057169999</v>
      </c>
      <c r="F7" s="1">
        <v>0.27671017938466502</v>
      </c>
      <c r="G7" s="1">
        <v>0.30160832235729401</v>
      </c>
      <c r="H7" s="3">
        <v>0.64974026155752096</v>
      </c>
    </row>
    <row r="8" spans="1:8" x14ac:dyDescent="0.2">
      <c r="A8" s="2" t="s">
        <v>11</v>
      </c>
      <c r="B8" s="1">
        <v>1.8251255354339699</v>
      </c>
      <c r="C8" s="1">
        <v>1.52873948128434</v>
      </c>
      <c r="D8" s="1">
        <v>0.47168480129020202</v>
      </c>
      <c r="E8" s="1">
        <v>0.64772663238140005</v>
      </c>
      <c r="F8" s="1">
        <v>0.39043037777845901</v>
      </c>
      <c r="G8" s="1">
        <v>0.37651347349986902</v>
      </c>
      <c r="H8" s="3">
        <v>0.673065334113779</v>
      </c>
    </row>
    <row r="9" spans="1:8" x14ac:dyDescent="0.2">
      <c r="A9" s="2" t="s">
        <v>12</v>
      </c>
      <c r="B9" s="1">
        <v>1.7348062268198501</v>
      </c>
      <c r="C9" s="1">
        <v>1.3059115804486601</v>
      </c>
      <c r="D9" s="1">
        <v>0.72057351392708102</v>
      </c>
      <c r="E9" s="1">
        <v>0.84122233050154704</v>
      </c>
      <c r="F9" s="1">
        <v>0.43804734927245997</v>
      </c>
      <c r="G9" s="1">
        <v>0.49818664804771801</v>
      </c>
      <c r="H9" s="3">
        <v>0.54694701416976699</v>
      </c>
    </row>
    <row r="10" spans="1:8" x14ac:dyDescent="0.2">
      <c r="A10" s="2" t="s">
        <v>13</v>
      </c>
      <c r="B10" s="1">
        <v>1.6460031161716699</v>
      </c>
      <c r="C10" s="1">
        <v>1.3440430402431001</v>
      </c>
      <c r="D10" s="1">
        <v>0.54228523293627495</v>
      </c>
      <c r="E10" s="1">
        <v>1.01808431233371</v>
      </c>
      <c r="F10" s="1">
        <v>0.41736162761850698</v>
      </c>
      <c r="G10" s="1">
        <v>0.42716459058372502</v>
      </c>
      <c r="H10" s="3">
        <v>0.52326712402200004</v>
      </c>
    </row>
    <row r="11" spans="1:8" x14ac:dyDescent="0.2">
      <c r="A11" s="2" t="s">
        <v>14</v>
      </c>
      <c r="B11" s="1">
        <v>2.3909026732238998</v>
      </c>
      <c r="C11" s="1">
        <v>0.60455978802212995</v>
      </c>
      <c r="D11" s="1">
        <v>0.67870776410367695</v>
      </c>
      <c r="E11" s="1">
        <v>0.90923510970330701</v>
      </c>
      <c r="F11" s="1">
        <v>0.48821195399496098</v>
      </c>
      <c r="G11" s="1">
        <v>0.50844477832200496</v>
      </c>
      <c r="H11" s="3">
        <v>0.51491725489404305</v>
      </c>
    </row>
    <row r="12" spans="1:8" x14ac:dyDescent="0.2">
      <c r="A12" s="2" t="s">
        <v>15</v>
      </c>
      <c r="B12" s="1">
        <v>2.1852343943236199</v>
      </c>
      <c r="C12" s="1">
        <v>0.57995139126712703</v>
      </c>
      <c r="D12" s="1">
        <v>1.17760448565174</v>
      </c>
      <c r="E12" s="1">
        <v>1.1040748475397399</v>
      </c>
      <c r="F12" s="1">
        <v>0.383103946784356</v>
      </c>
      <c r="G12" s="1">
        <v>0.35056005703293802</v>
      </c>
      <c r="H12" s="3">
        <v>0.36603520227130598</v>
      </c>
    </row>
    <row r="13" spans="1:8" x14ac:dyDescent="0.2">
      <c r="A13" s="2" t="s">
        <v>16</v>
      </c>
      <c r="B13" s="1">
        <v>0.65821623501730997</v>
      </c>
      <c r="C13" s="1">
        <v>0.55771634155468497</v>
      </c>
      <c r="D13" s="1">
        <v>0.67831464149416398</v>
      </c>
      <c r="E13" s="1">
        <v>1.50944244550822</v>
      </c>
      <c r="F13" s="1">
        <v>2.7744621447052502</v>
      </c>
      <c r="G13" s="1">
        <v>2.9206417076384299</v>
      </c>
      <c r="H13" s="3">
        <v>0.57636999711936399</v>
      </c>
    </row>
    <row r="14" spans="1:8" x14ac:dyDescent="0.2">
      <c r="A14" s="2" t="s">
        <v>17</v>
      </c>
      <c r="B14" s="1">
        <v>0.31093469770855098</v>
      </c>
      <c r="C14" s="1">
        <v>0.39750573829804198</v>
      </c>
      <c r="D14" s="1">
        <v>3.5972444164270398</v>
      </c>
      <c r="E14" s="1">
        <v>0.451600068951658</v>
      </c>
      <c r="F14" s="1">
        <v>0.656038575638906</v>
      </c>
      <c r="G14" s="1">
        <v>0.559629277771307</v>
      </c>
      <c r="H14" s="3">
        <v>0.75572528979666698</v>
      </c>
    </row>
    <row r="15" spans="1:8" x14ac:dyDescent="0.2">
      <c r="A15" s="2" t="s">
        <v>18</v>
      </c>
      <c r="B15" s="1">
        <v>0.621792234403718</v>
      </c>
      <c r="C15" s="1">
        <v>0.85361000644195595</v>
      </c>
      <c r="D15" s="1">
        <v>3.1307510708035702</v>
      </c>
      <c r="E15" s="1">
        <v>0.52169385073794905</v>
      </c>
      <c r="F15" s="1">
        <v>0.35214135455178303</v>
      </c>
      <c r="G15" s="1">
        <v>0.58488480126707798</v>
      </c>
      <c r="H15" s="3">
        <v>0.66770340831127595</v>
      </c>
    </row>
    <row r="16" spans="1:8" x14ac:dyDescent="0.2">
      <c r="A16" s="2" t="s">
        <v>19</v>
      </c>
      <c r="B16" s="1">
        <v>0.60280311891645699</v>
      </c>
      <c r="C16" s="1">
        <v>0.61862632098701997</v>
      </c>
      <c r="D16" s="1">
        <v>2.7994218652082701</v>
      </c>
      <c r="E16" s="1">
        <v>0.80600689957477301</v>
      </c>
      <c r="F16" s="1">
        <v>0.62708721773800602</v>
      </c>
      <c r="G16" s="1">
        <v>0.61776630732689597</v>
      </c>
      <c r="H16" s="3">
        <v>0.70630030215287498</v>
      </c>
    </row>
    <row r="17" spans="1:8" x14ac:dyDescent="0.2">
      <c r="A17" s="2" t="s">
        <v>20</v>
      </c>
      <c r="B17" s="1">
        <v>0.70898483388956102</v>
      </c>
      <c r="C17" s="1">
        <v>0.59065357144532604</v>
      </c>
      <c r="D17" s="1">
        <v>2.55794180951932</v>
      </c>
      <c r="E17" s="1">
        <v>0.70786916080316198</v>
      </c>
      <c r="F17" s="1">
        <v>0.47780865829632002</v>
      </c>
      <c r="G17" s="1">
        <v>0.52302281919302396</v>
      </c>
      <c r="H17" s="3">
        <v>0.65285501419528003</v>
      </c>
    </row>
    <row r="18" spans="1:8" x14ac:dyDescent="0.2">
      <c r="A18" s="2" t="s">
        <v>21</v>
      </c>
      <c r="B18" s="1">
        <v>0.16435189588354701</v>
      </c>
      <c r="C18" s="1">
        <v>0.165432782323924</v>
      </c>
      <c r="D18" s="1">
        <v>2.37926918604078</v>
      </c>
      <c r="E18" s="1">
        <v>0.33370545704983501</v>
      </c>
      <c r="F18" s="1">
        <v>0.176480956766223</v>
      </c>
      <c r="G18" s="1">
        <v>0.175145085576489</v>
      </c>
      <c r="H18" s="3">
        <v>0.72647377002299496</v>
      </c>
    </row>
    <row r="19" spans="1:8" x14ac:dyDescent="0.2">
      <c r="A19" s="2" t="s">
        <v>22</v>
      </c>
      <c r="B19" s="1">
        <v>0.138932728678066</v>
      </c>
      <c r="C19" s="1">
        <v>0.13275660619570501</v>
      </c>
      <c r="D19" s="1">
        <v>1.6813117907202699</v>
      </c>
      <c r="E19" s="1">
        <v>0.30098237299498898</v>
      </c>
      <c r="F19" s="1">
        <v>0.17272221083561301</v>
      </c>
      <c r="G19" s="1">
        <v>0.156248454733214</v>
      </c>
      <c r="H19" s="3">
        <v>0.62048549921424201</v>
      </c>
    </row>
    <row r="20" spans="1:8" x14ac:dyDescent="0.2">
      <c r="A20" s="2" t="s">
        <v>23</v>
      </c>
      <c r="B20" s="1">
        <v>0.369311960707846</v>
      </c>
      <c r="C20" s="1">
        <v>0.38867918386473599</v>
      </c>
      <c r="D20" s="1">
        <v>1.80775180537041</v>
      </c>
      <c r="E20" s="1">
        <v>1.8241490812505301</v>
      </c>
      <c r="F20" s="1">
        <v>0.70116777262595498</v>
      </c>
      <c r="G20" s="1">
        <v>0.84126718943102097</v>
      </c>
      <c r="H20" s="3">
        <v>0.62019036108069903</v>
      </c>
    </row>
    <row r="21" spans="1:8" x14ac:dyDescent="0.2">
      <c r="A21" s="2" t="s">
        <v>24</v>
      </c>
      <c r="B21" s="1">
        <v>0.47505102038739699</v>
      </c>
      <c r="C21" s="1">
        <v>0.92590176411808001</v>
      </c>
      <c r="D21" s="1">
        <v>2.2582660225582498</v>
      </c>
      <c r="E21" s="1">
        <v>0.91553288373123998</v>
      </c>
      <c r="F21" s="1">
        <v>0.453341174522778</v>
      </c>
      <c r="G21" s="1">
        <v>0.43464161991637901</v>
      </c>
      <c r="H21" s="3">
        <v>0.56498212829549799</v>
      </c>
    </row>
    <row r="22" spans="1:8" x14ac:dyDescent="0.2">
      <c r="A22" s="2" t="s">
        <v>25</v>
      </c>
      <c r="B22" s="1">
        <v>0.50927969556502795</v>
      </c>
      <c r="C22" s="1">
        <v>0.47508554431293598</v>
      </c>
      <c r="D22" s="1">
        <v>1.6498624396521999</v>
      </c>
      <c r="E22" s="1">
        <v>1.2433163203445301</v>
      </c>
      <c r="F22" s="1">
        <v>0.47651291287372799</v>
      </c>
      <c r="G22" s="1">
        <v>0.43939564873857601</v>
      </c>
      <c r="H22" s="3">
        <v>0.49984921348488898</v>
      </c>
    </row>
    <row r="23" spans="1:8" x14ac:dyDescent="0.2">
      <c r="A23" s="2" t="s">
        <v>26</v>
      </c>
      <c r="B23" s="1">
        <v>0.72803738890688396</v>
      </c>
      <c r="C23" s="1">
        <v>0.71492196017823395</v>
      </c>
      <c r="D23" s="1">
        <v>1.8170242105259899</v>
      </c>
      <c r="E23" s="1">
        <v>1.0608440740837599</v>
      </c>
      <c r="F23" s="1">
        <v>0.63689437685410399</v>
      </c>
      <c r="G23" s="1">
        <v>0.62185328009276197</v>
      </c>
      <c r="H23" s="3">
        <v>0.43546676622195202</v>
      </c>
    </row>
    <row r="24" spans="1:8" x14ac:dyDescent="0.2">
      <c r="A24" s="2" t="s">
        <v>27</v>
      </c>
      <c r="B24" s="1">
        <v>0.66524831446666099</v>
      </c>
      <c r="C24" s="1">
        <v>0.70032271555427095</v>
      </c>
      <c r="D24" s="1">
        <v>1.84034207689783</v>
      </c>
      <c r="E24" s="1">
        <v>0.884138226132548</v>
      </c>
      <c r="F24" s="1">
        <v>0.72763730322004805</v>
      </c>
      <c r="G24" s="1">
        <v>0.91170657764805796</v>
      </c>
      <c r="H24" s="3">
        <v>0.38674788442312102</v>
      </c>
    </row>
    <row r="25" spans="1:8" x14ac:dyDescent="0.2">
      <c r="A25" s="2" t="s">
        <v>28</v>
      </c>
      <c r="B25" s="1">
        <v>0.40505458691586199</v>
      </c>
      <c r="C25" s="1">
        <v>3.1821037910451899</v>
      </c>
      <c r="D25" s="1">
        <v>0.35040562670160902</v>
      </c>
      <c r="E25" s="1">
        <v>0.53023785175129701</v>
      </c>
      <c r="F25" s="1">
        <v>0.50260868099921796</v>
      </c>
      <c r="G25" s="1">
        <v>0.420164041937374</v>
      </c>
      <c r="H25" s="3">
        <v>0.85917128157133005</v>
      </c>
    </row>
    <row r="26" spans="1:8" x14ac:dyDescent="0.2">
      <c r="A26" s="2" t="s">
        <v>29</v>
      </c>
      <c r="B26" s="1">
        <v>1.0989045316011099</v>
      </c>
      <c r="C26" s="1">
        <v>2.4114300063299199</v>
      </c>
      <c r="D26" s="1">
        <v>0.46944934763903901</v>
      </c>
      <c r="E26" s="1">
        <v>0.58872710043644505</v>
      </c>
      <c r="F26" s="1">
        <v>0.45885200322257602</v>
      </c>
      <c r="G26" s="1">
        <v>0.39633339628995401</v>
      </c>
      <c r="H26" s="3">
        <v>0.81540963651404696</v>
      </c>
    </row>
    <row r="27" spans="1:8" x14ac:dyDescent="0.2">
      <c r="A27" s="2" t="s">
        <v>30</v>
      </c>
      <c r="B27" s="1">
        <v>0.279606639052215</v>
      </c>
      <c r="C27" s="1">
        <v>2.8212666311077199</v>
      </c>
      <c r="D27" s="1">
        <v>0.91360980998052499</v>
      </c>
      <c r="E27" s="1">
        <v>0.48876769234655598</v>
      </c>
      <c r="F27" s="1">
        <v>0.29748907562605797</v>
      </c>
      <c r="G27" s="1">
        <v>0.25016060517919703</v>
      </c>
      <c r="H27" s="3">
        <v>0.71613097643039703</v>
      </c>
    </row>
    <row r="28" spans="1:8" x14ac:dyDescent="0.2">
      <c r="A28" s="2" t="s">
        <v>31</v>
      </c>
      <c r="B28" s="1">
        <v>0.58457943981889504</v>
      </c>
      <c r="C28" s="1">
        <v>2.2981657027461799</v>
      </c>
      <c r="D28" s="1">
        <v>1.2755317586227499</v>
      </c>
      <c r="E28" s="1">
        <v>0.48566625458284202</v>
      </c>
      <c r="F28" s="1">
        <v>0.38243188932025302</v>
      </c>
      <c r="G28" s="1">
        <v>0.39078226604472699</v>
      </c>
      <c r="H28" s="3">
        <v>0.63793607858245505</v>
      </c>
    </row>
    <row r="29" spans="1:8" x14ac:dyDescent="0.2">
      <c r="A29" s="2" t="s">
        <v>32</v>
      </c>
      <c r="B29" s="1">
        <v>2.17232215243564</v>
      </c>
      <c r="C29" s="1">
        <v>0.30874674879244501</v>
      </c>
      <c r="D29" s="1">
        <v>1.08938049797104</v>
      </c>
      <c r="E29" s="1">
        <v>2.40750800346173</v>
      </c>
      <c r="F29" s="1">
        <v>0.38240368374607397</v>
      </c>
      <c r="G29" s="1">
        <v>0.606640689752039</v>
      </c>
      <c r="H29" s="3">
        <v>0.53262581025060796</v>
      </c>
    </row>
    <row r="30" spans="1:8" x14ac:dyDescent="0.2">
      <c r="A30" s="2" t="s">
        <v>33</v>
      </c>
      <c r="B30" s="1">
        <v>1.3483282002738299</v>
      </c>
      <c r="C30" s="1">
        <v>0.93290459257157898</v>
      </c>
      <c r="D30" s="1">
        <v>0.43761928694225299</v>
      </c>
      <c r="E30" s="1">
        <v>1.7982627092243899</v>
      </c>
      <c r="F30" s="1">
        <v>0.31474635146010699</v>
      </c>
      <c r="G30" s="1">
        <v>0.40821907422734899</v>
      </c>
      <c r="H30" s="3">
        <v>0.55432627054025796</v>
      </c>
    </row>
    <row r="31" spans="1:8" x14ac:dyDescent="0.2">
      <c r="A31" s="2" t="s">
        <v>34</v>
      </c>
      <c r="B31" s="1">
        <v>1.23534336858248</v>
      </c>
      <c r="C31" s="1">
        <v>1.22623713702339</v>
      </c>
      <c r="D31" s="1">
        <v>0.51340868456628597</v>
      </c>
      <c r="E31" s="1">
        <v>1.5228989648826401</v>
      </c>
      <c r="F31" s="1">
        <v>0.30113562479342798</v>
      </c>
      <c r="G31" s="1">
        <v>0.44400203544269001</v>
      </c>
      <c r="H31" s="3">
        <v>0.44865324468128598</v>
      </c>
    </row>
    <row r="32" spans="1:8" x14ac:dyDescent="0.2">
      <c r="A32" s="2" t="s">
        <v>35</v>
      </c>
      <c r="B32" s="1">
        <v>0.97347649584267004</v>
      </c>
      <c r="C32" s="1">
        <v>0.62955846640117696</v>
      </c>
      <c r="D32" s="1">
        <v>0.15573348763874301</v>
      </c>
      <c r="E32" s="1">
        <v>1.83724259240746</v>
      </c>
      <c r="F32" s="1">
        <v>0.80469185284612099</v>
      </c>
      <c r="G32" s="1">
        <v>1.1011715180082999</v>
      </c>
      <c r="H32" s="3">
        <v>0.54862110037066802</v>
      </c>
    </row>
    <row r="33" spans="1:8" x14ac:dyDescent="0.2">
      <c r="A33" s="2" t="s">
        <v>36</v>
      </c>
      <c r="B33" s="1">
        <v>1.8566173489755999</v>
      </c>
      <c r="C33" s="1">
        <v>0.36614897123953599</v>
      </c>
      <c r="D33" s="1">
        <v>0.49058802152302999</v>
      </c>
      <c r="E33" s="1">
        <v>1.9617965571652001</v>
      </c>
      <c r="F33" s="1">
        <v>0.51109358921646697</v>
      </c>
      <c r="G33" s="1">
        <v>0.708960865182234</v>
      </c>
      <c r="H33" s="3">
        <v>0.44237869685304199</v>
      </c>
    </row>
    <row r="34" spans="1:8" x14ac:dyDescent="0.2">
      <c r="A34" s="2" t="s">
        <v>37</v>
      </c>
      <c r="B34" s="1">
        <v>1.18758083152979</v>
      </c>
      <c r="C34" s="1">
        <v>0.44148162572768301</v>
      </c>
      <c r="D34" s="1">
        <v>0.54302801276304902</v>
      </c>
      <c r="E34" s="1">
        <v>2.3151546567474401</v>
      </c>
      <c r="F34" s="1">
        <v>0.44258227955394702</v>
      </c>
      <c r="G34" s="1">
        <v>0.44701796489414503</v>
      </c>
      <c r="H34" s="3">
        <v>0.61538298946272996</v>
      </c>
    </row>
    <row r="35" spans="1:8" x14ac:dyDescent="0.2">
      <c r="A35" s="2" t="s">
        <v>38</v>
      </c>
      <c r="B35" s="1">
        <v>1.23112825745474</v>
      </c>
      <c r="C35" s="1">
        <v>0.31325184866907302</v>
      </c>
      <c r="D35" s="1">
        <v>0.39725904508485399</v>
      </c>
      <c r="E35" s="1">
        <v>1.84531347518526</v>
      </c>
      <c r="F35" s="1">
        <v>0.32155199884183899</v>
      </c>
      <c r="G35" s="1">
        <v>0.297727230865592</v>
      </c>
      <c r="H35" s="3">
        <v>0.55662606915420398</v>
      </c>
    </row>
    <row r="36" spans="1:8" x14ac:dyDescent="0.2">
      <c r="A36" s="2" t="s">
        <v>39</v>
      </c>
      <c r="B36" s="1">
        <v>6.4533023077937401E-2</v>
      </c>
      <c r="C36" s="1">
        <v>3.5682666839812601E-3</v>
      </c>
      <c r="D36" s="1">
        <v>5.6383358087489101E-2</v>
      </c>
      <c r="E36" s="1">
        <v>0.14281977061739501</v>
      </c>
      <c r="F36" s="1">
        <v>9.4381300590054302E-3</v>
      </c>
      <c r="G36" s="1">
        <v>1.70046392122742E-2</v>
      </c>
      <c r="H36" s="3">
        <v>0.104498731390907</v>
      </c>
    </row>
    <row r="37" spans="1:8" x14ac:dyDescent="0.2">
      <c r="A37" s="2" t="s">
        <v>40</v>
      </c>
      <c r="B37" s="1">
        <v>0.17654477524933301</v>
      </c>
      <c r="C37" s="1">
        <v>1.5474945030354601</v>
      </c>
      <c r="D37" s="1">
        <v>0.18815814997944499</v>
      </c>
      <c r="E37" s="1">
        <v>1.4885824666832801</v>
      </c>
      <c r="F37" s="1">
        <v>0.99011252225931901</v>
      </c>
      <c r="G37" s="1">
        <v>0.69990959396803198</v>
      </c>
      <c r="H37" s="3">
        <v>0.70966509526841404</v>
      </c>
    </row>
    <row r="38" spans="1:8" x14ac:dyDescent="0.2">
      <c r="A38" s="2" t="s">
        <v>41</v>
      </c>
      <c r="B38" s="1">
        <v>1.0394791793801399</v>
      </c>
      <c r="C38" s="1">
        <v>1.5536492983454899</v>
      </c>
      <c r="D38" s="1">
        <v>0.31388246912544598</v>
      </c>
      <c r="E38" s="1">
        <v>0.68593619037051001</v>
      </c>
      <c r="F38" s="1">
        <v>1.2104759977878401</v>
      </c>
      <c r="G38" s="1">
        <v>0.94431749669564802</v>
      </c>
      <c r="H38" s="3">
        <v>0.2285006709346</v>
      </c>
    </row>
    <row r="39" spans="1:8" x14ac:dyDescent="0.2">
      <c r="A39" s="2" t="s">
        <v>42</v>
      </c>
      <c r="B39" s="1">
        <v>0.53821710774815201</v>
      </c>
      <c r="C39" s="1">
        <v>1.8437858500653801</v>
      </c>
      <c r="D39" s="1">
        <v>0.547039398754402</v>
      </c>
      <c r="E39" s="1">
        <v>0.78371496153222997</v>
      </c>
      <c r="F39" s="1">
        <v>0.46726578272945102</v>
      </c>
      <c r="G39" s="1">
        <v>0.453265529590273</v>
      </c>
      <c r="H39" s="3">
        <v>0.60176311086875101</v>
      </c>
    </row>
    <row r="40" spans="1:8" x14ac:dyDescent="0.2">
      <c r="A40" s="2" t="s">
        <v>43</v>
      </c>
      <c r="B40" s="1">
        <v>0.54953832382322598</v>
      </c>
      <c r="C40" s="1">
        <v>1.6255330251140301</v>
      </c>
      <c r="D40" s="1">
        <v>0.687949500212929</v>
      </c>
      <c r="E40" s="1">
        <v>0.721582138551915</v>
      </c>
      <c r="F40" s="1">
        <v>0.52346261916978798</v>
      </c>
      <c r="G40" s="1">
        <v>0.51109929755387795</v>
      </c>
      <c r="H40" s="3">
        <v>0.516181960666664</v>
      </c>
    </row>
    <row r="41" spans="1:8" x14ac:dyDescent="0.2">
      <c r="A41" s="2" t="s">
        <v>44</v>
      </c>
      <c r="B41" s="1">
        <v>0.52315956152282495</v>
      </c>
      <c r="C41" s="1">
        <v>1.43670266712538</v>
      </c>
      <c r="D41" s="1">
        <v>0.65259864003865597</v>
      </c>
      <c r="E41" s="1">
        <v>0.71516223363341103</v>
      </c>
      <c r="F41" s="1">
        <v>0.49095927606166501</v>
      </c>
      <c r="G41" s="1">
        <v>0.46579277393705398</v>
      </c>
      <c r="H41" s="3">
        <v>0.40780303028262999</v>
      </c>
    </row>
    <row r="42" spans="1:8" x14ac:dyDescent="0.2">
      <c r="A42" s="2" t="s">
        <v>45</v>
      </c>
      <c r="B42" s="1">
        <v>0.96882131861864196</v>
      </c>
      <c r="C42" s="1">
        <v>1.3027423976446999</v>
      </c>
      <c r="D42" s="1">
        <v>1.31518467625096</v>
      </c>
      <c r="E42" s="1">
        <v>1.0856070261330999</v>
      </c>
      <c r="F42" s="1">
        <v>0.36406509557910099</v>
      </c>
      <c r="G42" s="1">
        <v>0.33195165105777003</v>
      </c>
      <c r="H42" s="3">
        <v>0.65202324559723301</v>
      </c>
    </row>
    <row r="43" spans="1:8" x14ac:dyDescent="0.2">
      <c r="A43" s="2" t="s">
        <v>46</v>
      </c>
      <c r="B43" s="1">
        <v>1.1850692090947801</v>
      </c>
      <c r="C43" s="1">
        <v>1.1927019788097299</v>
      </c>
      <c r="D43" s="1">
        <v>1.6242500070018899</v>
      </c>
      <c r="E43" s="1">
        <v>1.26623163599849</v>
      </c>
      <c r="F43" s="1">
        <v>0.66923041843414399</v>
      </c>
      <c r="G43" s="1">
        <v>0.64603206870956698</v>
      </c>
      <c r="H43" s="3">
        <v>0.142939501576519</v>
      </c>
    </row>
    <row r="44" spans="1:8" x14ac:dyDescent="0.2">
      <c r="A44" s="2" t="s">
        <v>47</v>
      </c>
      <c r="B44" s="1">
        <v>1.0009378454129101</v>
      </c>
      <c r="C44" s="1">
        <v>1.4244308303917299</v>
      </c>
      <c r="D44" s="1">
        <v>0.66829692923949402</v>
      </c>
      <c r="E44" s="1">
        <v>1.0104705258223701</v>
      </c>
      <c r="F44" s="1">
        <v>0.60867595879584302</v>
      </c>
      <c r="G44" s="1">
        <v>0.66372892782894299</v>
      </c>
      <c r="H44" s="3">
        <v>0.37664991536721698</v>
      </c>
    </row>
    <row r="45" spans="1:8" x14ac:dyDescent="0.2">
      <c r="A45" s="2" t="s">
        <v>48</v>
      </c>
      <c r="B45" s="1">
        <v>1.0612412176846999</v>
      </c>
      <c r="C45" s="1">
        <v>1.23564294490624</v>
      </c>
      <c r="D45" s="1">
        <v>1.0970788382746699</v>
      </c>
      <c r="E45" s="1">
        <v>0.77216691137090898</v>
      </c>
      <c r="F45" s="1">
        <v>0.79230238986731205</v>
      </c>
      <c r="G45" s="1">
        <v>1.0176384893531201</v>
      </c>
      <c r="H45" s="3">
        <v>0.218862713821352</v>
      </c>
    </row>
    <row r="46" spans="1:8" x14ac:dyDescent="0.2">
      <c r="A46" s="2" t="s">
        <v>49</v>
      </c>
      <c r="B46" s="1">
        <v>1.26882732180845</v>
      </c>
      <c r="C46" s="1">
        <v>0.94113900517260196</v>
      </c>
      <c r="D46" s="1">
        <v>0.96059868525186398</v>
      </c>
      <c r="E46" s="1">
        <v>1.0685978866877099</v>
      </c>
      <c r="F46" s="1">
        <v>0.75340807837831802</v>
      </c>
      <c r="G46" s="1">
        <v>0.74818675097926501</v>
      </c>
      <c r="H46" s="3">
        <v>0.207321476133526</v>
      </c>
    </row>
    <row r="47" spans="1:8" x14ac:dyDescent="0.2">
      <c r="A47" s="2" t="s">
        <v>50</v>
      </c>
      <c r="B47" s="1">
        <v>0.59325710427234302</v>
      </c>
      <c r="C47" s="1">
        <v>0.94557531222977598</v>
      </c>
      <c r="D47" s="1">
        <v>1.28843889596016</v>
      </c>
      <c r="E47" s="1">
        <v>0.63133331083156896</v>
      </c>
      <c r="F47" s="1">
        <v>0.387670084823797</v>
      </c>
      <c r="G47" s="1">
        <v>0.40798427223383299</v>
      </c>
      <c r="H47" s="3">
        <v>0.41671513827287998</v>
      </c>
    </row>
    <row r="48" spans="1:8" x14ac:dyDescent="0.2">
      <c r="A48" s="2" t="s">
        <v>51</v>
      </c>
      <c r="B48" s="1">
        <v>0.54662491429642901</v>
      </c>
      <c r="C48" s="1">
        <v>0.61370879505367804</v>
      </c>
      <c r="D48" s="1">
        <v>1.2691369862546</v>
      </c>
      <c r="E48" s="1">
        <v>0.79303786911840402</v>
      </c>
      <c r="F48" s="1">
        <v>0.58559173249477203</v>
      </c>
      <c r="G48" s="1">
        <v>0.49633641120036598</v>
      </c>
      <c r="H48" s="3">
        <v>0.379243575190575</v>
      </c>
    </row>
    <row r="49" spans="1:8" x14ac:dyDescent="0.2">
      <c r="A49" s="2" t="s">
        <v>52</v>
      </c>
      <c r="B49" s="1">
        <v>0.64220730588919395</v>
      </c>
      <c r="C49" s="1">
        <v>0.54812818137219799</v>
      </c>
      <c r="D49" s="1">
        <v>1.08251524515686</v>
      </c>
      <c r="E49" s="1">
        <v>0.73147532968783102</v>
      </c>
      <c r="F49" s="1">
        <v>0.46776677087803997</v>
      </c>
      <c r="G49" s="1">
        <v>0.44605340673333499</v>
      </c>
      <c r="H49" s="3">
        <v>0.26827446900836399</v>
      </c>
    </row>
    <row r="50" spans="1:8" x14ac:dyDescent="0.2">
      <c r="A50" s="2" t="s">
        <v>53</v>
      </c>
      <c r="B50" s="1">
        <v>1.0307105122612701</v>
      </c>
      <c r="C50" s="1">
        <v>0.78950654722908598</v>
      </c>
      <c r="D50" s="1">
        <v>0.79694732870246299</v>
      </c>
      <c r="E50" s="1">
        <v>0.85825020543543395</v>
      </c>
      <c r="F50" s="1">
        <v>0.45493360587342102</v>
      </c>
      <c r="G50" s="1">
        <v>0.43648846816925002</v>
      </c>
      <c r="H50" s="3">
        <v>0.21144552270707601</v>
      </c>
    </row>
    <row r="51" spans="1:8" x14ac:dyDescent="0.2">
      <c r="A51" s="2" t="s">
        <v>54</v>
      </c>
      <c r="B51" s="1">
        <v>0.61661777228311998</v>
      </c>
      <c r="C51" s="1">
        <v>0.55794368515927595</v>
      </c>
      <c r="D51" s="1">
        <v>0.64507471250586401</v>
      </c>
      <c r="E51" s="1">
        <v>0.71527827922681397</v>
      </c>
      <c r="F51" s="1">
        <v>0.35104381248640099</v>
      </c>
      <c r="G51" s="1">
        <v>0.35764932975493102</v>
      </c>
      <c r="H51" s="3">
        <v>0.161733709896383</v>
      </c>
    </row>
    <row r="52" spans="1:8" x14ac:dyDescent="0.2">
      <c r="A52" s="2" t="s">
        <v>55</v>
      </c>
      <c r="B52" s="1">
        <v>0.49965511781363098</v>
      </c>
      <c r="C52" s="1">
        <v>0.68337179201732201</v>
      </c>
      <c r="D52" s="1">
        <v>0.59510810686690696</v>
      </c>
      <c r="E52" s="1">
        <v>0.86026157225561095</v>
      </c>
      <c r="F52" s="1">
        <v>0.48533720095286198</v>
      </c>
      <c r="G52" s="1">
        <v>0.52874846844234102</v>
      </c>
      <c r="H52" s="3">
        <v>0.11533775861071</v>
      </c>
    </row>
    <row r="53" spans="1:8" x14ac:dyDescent="0.2">
      <c r="A53" s="2" t="s">
        <v>56</v>
      </c>
      <c r="B53" s="1">
        <v>0.56322160892518502</v>
      </c>
      <c r="C53" s="1">
        <v>0.52135387488035601</v>
      </c>
      <c r="D53" s="1">
        <v>0.73921561018085202</v>
      </c>
      <c r="E53" s="1">
        <v>0.87018919900713199</v>
      </c>
      <c r="F53" s="1">
        <v>0.55031913687114298</v>
      </c>
      <c r="G53" s="1">
        <v>0.53029780969289497</v>
      </c>
      <c r="H53" s="3">
        <v>0.150390565420467</v>
      </c>
    </row>
    <row r="54" spans="1:8" x14ac:dyDescent="0.2">
      <c r="A54" s="2" t="s">
        <v>57</v>
      </c>
      <c r="B54" s="1">
        <v>0.59387234776597997</v>
      </c>
      <c r="C54" s="1">
        <v>0.55944614061856301</v>
      </c>
      <c r="D54" s="1">
        <v>0.63942488156190702</v>
      </c>
      <c r="E54" s="1">
        <v>0.90164734079150199</v>
      </c>
      <c r="F54" s="1">
        <v>0.65922556631387497</v>
      </c>
      <c r="G54" s="1">
        <v>0.53114711474090504</v>
      </c>
      <c r="H54" s="3">
        <v>0.13379244566093701</v>
      </c>
    </row>
    <row r="55" spans="1:8" x14ac:dyDescent="0.2">
      <c r="A55" s="2" t="s">
        <v>58</v>
      </c>
      <c r="B55" s="1">
        <v>0.51284991680747805</v>
      </c>
      <c r="C55" s="1">
        <v>0.56056024495424195</v>
      </c>
      <c r="D55" s="1">
        <v>0.74150851524821804</v>
      </c>
      <c r="E55" s="1">
        <v>1.3628243687689601</v>
      </c>
      <c r="F55" s="1">
        <v>0.62543945254474798</v>
      </c>
      <c r="G55" s="1">
        <v>0.69896460807247396</v>
      </c>
      <c r="H55" s="3">
        <v>0.35917042617332601</v>
      </c>
    </row>
    <row r="56" spans="1:8" x14ac:dyDescent="0.2">
      <c r="A56" s="2" t="s">
        <v>59</v>
      </c>
      <c r="B56" s="1">
        <v>0.51589888524297101</v>
      </c>
      <c r="C56" s="1">
        <v>0.518469007850897</v>
      </c>
      <c r="D56" s="1">
        <v>0.63032874571355502</v>
      </c>
      <c r="E56" s="1">
        <v>1.5491080467901499</v>
      </c>
      <c r="F56" s="1">
        <v>0.78125485602647304</v>
      </c>
      <c r="G56" s="1">
        <v>0.691714653577857</v>
      </c>
      <c r="H56" s="3">
        <v>0.51382969831488901</v>
      </c>
    </row>
    <row r="57" spans="1:8" x14ac:dyDescent="0.2">
      <c r="A57" s="2" t="s">
        <v>60</v>
      </c>
      <c r="B57" s="1">
        <v>0.54340622847157505</v>
      </c>
      <c r="C57" s="1">
        <v>0.43108229558940803</v>
      </c>
      <c r="D57" s="1">
        <v>0.74471569627368905</v>
      </c>
      <c r="E57" s="1">
        <v>1.52991652978709</v>
      </c>
      <c r="F57" s="1">
        <v>0.71814286050659704</v>
      </c>
      <c r="G57" s="1">
        <v>0.570859921903075</v>
      </c>
      <c r="H57" s="3">
        <v>0.50168056045584797</v>
      </c>
    </row>
    <row r="58" spans="1:8" x14ac:dyDescent="0.2">
      <c r="A58" s="2" t="s">
        <v>61</v>
      </c>
      <c r="B58" s="1">
        <v>0.80687809470138505</v>
      </c>
      <c r="C58" s="1">
        <v>0.77253029909045601</v>
      </c>
      <c r="D58" s="1">
        <v>0.79451502505734495</v>
      </c>
      <c r="E58" s="1">
        <v>0.918363286208706</v>
      </c>
      <c r="F58" s="1">
        <v>1.0110870444775699</v>
      </c>
      <c r="G58" s="1">
        <v>0.59327440236329299</v>
      </c>
      <c r="H58" s="3">
        <v>0.340189302224297</v>
      </c>
    </row>
    <row r="59" spans="1:8" x14ac:dyDescent="0.2">
      <c r="A59" s="2" t="s">
        <v>62</v>
      </c>
      <c r="B59" s="1">
        <v>0.65444748154104204</v>
      </c>
      <c r="C59" s="1">
        <v>0.61569200133385904</v>
      </c>
      <c r="D59" s="1">
        <v>0.80537937642234703</v>
      </c>
      <c r="E59" s="1">
        <v>1.0203951161512199</v>
      </c>
      <c r="F59" s="1">
        <v>1.0165458961968501</v>
      </c>
      <c r="G59" s="1">
        <v>0.63018876579490601</v>
      </c>
      <c r="H59" s="3">
        <v>0.24789166644468699</v>
      </c>
    </row>
    <row r="60" spans="1:8" x14ac:dyDescent="0.2">
      <c r="A60" s="2" t="s">
        <v>63</v>
      </c>
      <c r="B60" s="1">
        <v>0.73213920830361701</v>
      </c>
      <c r="C60" s="1">
        <v>0.89516151102780805</v>
      </c>
      <c r="D60" s="1">
        <v>0.89385833085796496</v>
      </c>
      <c r="E60" s="1">
        <v>0.95060996962580102</v>
      </c>
      <c r="F60" s="1">
        <v>0.63652003396688295</v>
      </c>
      <c r="G60" s="1">
        <v>0.61668660949760601</v>
      </c>
      <c r="H60" s="3">
        <v>0.18835608477763</v>
      </c>
    </row>
    <row r="61" spans="1:8" x14ac:dyDescent="0.2">
      <c r="A61" s="2" t="s">
        <v>64</v>
      </c>
      <c r="B61" s="1">
        <v>0.76361045259204596</v>
      </c>
      <c r="C61" s="1">
        <v>0.913010753711751</v>
      </c>
      <c r="D61" s="1">
        <v>0.79553403639051101</v>
      </c>
      <c r="E61" s="1">
        <v>1.04147627454023</v>
      </c>
      <c r="F61" s="1">
        <v>0.611336044455428</v>
      </c>
      <c r="G61" s="1">
        <v>0.63089521414055405</v>
      </c>
      <c r="H61" s="3">
        <v>0.128872765190165</v>
      </c>
    </row>
    <row r="62" spans="1:8" x14ac:dyDescent="0.2">
      <c r="A62" s="2" t="s">
        <v>65</v>
      </c>
      <c r="B62" s="1">
        <v>0.647563462661918</v>
      </c>
      <c r="C62" s="1">
        <v>0.77372174508606695</v>
      </c>
      <c r="D62" s="1">
        <v>0.75573715294541299</v>
      </c>
      <c r="E62" s="1">
        <v>0.91722818724920796</v>
      </c>
      <c r="F62" s="1">
        <v>0.66759783967366804</v>
      </c>
      <c r="G62" s="1">
        <v>0.54435160274954097</v>
      </c>
      <c r="H62" s="3">
        <v>0.25251987609252902</v>
      </c>
    </row>
    <row r="63" spans="1:8" x14ac:dyDescent="0.2">
      <c r="A63" s="2" t="s">
        <v>66</v>
      </c>
      <c r="B63" s="1">
        <v>0.74452900091659802</v>
      </c>
      <c r="C63" s="1">
        <v>0.74830206089406004</v>
      </c>
      <c r="D63" s="1">
        <v>0.77454850904043904</v>
      </c>
      <c r="E63" s="1">
        <v>0.90213109199350305</v>
      </c>
      <c r="F63" s="1">
        <v>0.67578411120267401</v>
      </c>
      <c r="G63" s="1">
        <v>0.67662374128991298</v>
      </c>
      <c r="H63" s="3">
        <v>5.2723496978276899E-2</v>
      </c>
    </row>
    <row r="64" spans="1:8" x14ac:dyDescent="0.2">
      <c r="A64" s="2" t="s">
        <v>67</v>
      </c>
      <c r="B64" s="1">
        <v>0.50313657561929903</v>
      </c>
      <c r="C64" s="1">
        <v>0.75975948730003795</v>
      </c>
      <c r="D64" s="1">
        <v>0.66355740834074695</v>
      </c>
      <c r="E64" s="1">
        <v>0.96268058466815598</v>
      </c>
      <c r="F64" s="1">
        <v>0.82519838025908199</v>
      </c>
      <c r="G64" s="1">
        <v>0.71259451400862395</v>
      </c>
      <c r="H64" s="3">
        <v>0.261630220542311</v>
      </c>
    </row>
    <row r="65" spans="1:8" x14ac:dyDescent="0.2">
      <c r="A65" s="2" t="s">
        <v>68</v>
      </c>
      <c r="B65" s="1">
        <v>0.67319951677612899</v>
      </c>
      <c r="C65" s="1">
        <v>0.84093104852468303</v>
      </c>
      <c r="D65" s="1">
        <v>0.79739855391935699</v>
      </c>
      <c r="E65" s="1">
        <v>0.86064901224482504</v>
      </c>
      <c r="F65" s="1">
        <v>0.74298500666085199</v>
      </c>
      <c r="G65" s="1">
        <v>0.79775436340392603</v>
      </c>
      <c r="H65" s="3">
        <v>2.74306122011291E-2</v>
      </c>
    </row>
    <row r="66" spans="1:8" x14ac:dyDescent="0.2">
      <c r="A66" s="2" t="s">
        <v>69</v>
      </c>
      <c r="B66" s="1">
        <v>0.545075465762768</v>
      </c>
      <c r="C66" s="1">
        <v>0.53816471095854601</v>
      </c>
      <c r="D66" s="1">
        <v>0.79521613395119295</v>
      </c>
      <c r="E66" s="1">
        <v>1.06031735771025</v>
      </c>
      <c r="F66" s="1">
        <v>0.53236663768621995</v>
      </c>
      <c r="G66" s="1">
        <v>0.55665093129918897</v>
      </c>
      <c r="H66" s="3">
        <v>0.37923294820411702</v>
      </c>
    </row>
    <row r="67" spans="1:8" x14ac:dyDescent="0.2">
      <c r="A67" s="2" t="s">
        <v>70</v>
      </c>
      <c r="B67" s="1">
        <v>0.58389661882737598</v>
      </c>
      <c r="C67" s="1">
        <v>0.52671907272006102</v>
      </c>
      <c r="D67" s="1">
        <v>0.61946126599219398</v>
      </c>
      <c r="E67" s="1">
        <v>1.1442675555922801</v>
      </c>
      <c r="F67" s="1">
        <v>0.758470770722249</v>
      </c>
      <c r="G67" s="1">
        <v>0.67576250763491896</v>
      </c>
      <c r="H67" s="3">
        <v>0.29805054657839097</v>
      </c>
    </row>
    <row r="68" spans="1:8" x14ac:dyDescent="0.2">
      <c r="A68" s="2" t="s">
        <v>71</v>
      </c>
      <c r="B68" s="1">
        <v>0.821954525055825</v>
      </c>
      <c r="C68" s="1">
        <v>0.856883544928431</v>
      </c>
      <c r="D68" s="1">
        <v>0.91638860876696904</v>
      </c>
      <c r="E68" s="1">
        <v>1.0551712243845801</v>
      </c>
      <c r="F68" s="1">
        <v>0.79572546930996702</v>
      </c>
      <c r="G68" s="1">
        <v>0.79929619293466603</v>
      </c>
      <c r="H68" s="3">
        <v>9.5009642782482695E-2</v>
      </c>
    </row>
    <row r="69" spans="1:8" x14ac:dyDescent="0.2">
      <c r="A69" s="2" t="s">
        <v>72</v>
      </c>
      <c r="B69" s="1">
        <v>0.75940011011941799</v>
      </c>
      <c r="C69" s="1">
        <v>0.81311656995503501</v>
      </c>
      <c r="D69" s="1">
        <v>0.991333012771907</v>
      </c>
      <c r="E69" s="1">
        <v>1.2172162853705699</v>
      </c>
      <c r="F69" s="1">
        <v>0.73058594089678197</v>
      </c>
      <c r="G69" s="1">
        <v>0.77999107495615905</v>
      </c>
      <c r="H69" s="3">
        <v>0.22877202109799</v>
      </c>
    </row>
    <row r="70" spans="1:8" x14ac:dyDescent="0.2">
      <c r="A70" s="2" t="s">
        <v>73</v>
      </c>
      <c r="B70" s="1">
        <v>0.81592503286910401</v>
      </c>
      <c r="C70" s="1">
        <v>0.85631917644701305</v>
      </c>
      <c r="D70" s="1">
        <v>1.0175034668995999</v>
      </c>
      <c r="E70" s="1">
        <v>1.1451534595213999</v>
      </c>
      <c r="F70" s="1">
        <v>0.77756269966602498</v>
      </c>
      <c r="G70" s="1">
        <v>0.75773739541066398</v>
      </c>
      <c r="H70" s="3">
        <v>0.194688803605784</v>
      </c>
    </row>
    <row r="71" spans="1:8" x14ac:dyDescent="0.2">
      <c r="A71" s="2" t="s">
        <v>74</v>
      </c>
      <c r="B71" s="1">
        <v>0.680782718808568</v>
      </c>
      <c r="C71" s="1">
        <v>0.68523470116938301</v>
      </c>
      <c r="D71" s="1">
        <v>0.94954416527070895</v>
      </c>
      <c r="E71" s="1">
        <v>1.30882747902924</v>
      </c>
      <c r="F71" s="1">
        <v>0.63560124022828102</v>
      </c>
      <c r="G71" s="1">
        <v>0.63504037146504699</v>
      </c>
      <c r="H71" s="3">
        <v>0.385225735560357</v>
      </c>
    </row>
    <row r="72" spans="1:8" x14ac:dyDescent="0.2">
      <c r="A72" s="2" t="s">
        <v>75</v>
      </c>
      <c r="B72" s="1">
        <v>0.89701938994657404</v>
      </c>
      <c r="C72" s="1">
        <v>0.65444520083407298</v>
      </c>
      <c r="D72" s="1">
        <v>0.77856997023396302</v>
      </c>
      <c r="E72" s="1">
        <v>1.1834236892183301</v>
      </c>
      <c r="F72" s="1">
        <v>0.551751721126295</v>
      </c>
      <c r="G72" s="1">
        <v>0.61436619327616204</v>
      </c>
      <c r="H72" s="3">
        <v>0.328277900298028</v>
      </c>
    </row>
    <row r="73" spans="1:8" x14ac:dyDescent="0.2">
      <c r="A73" s="2" t="s">
        <v>76</v>
      </c>
      <c r="B73" s="1">
        <v>0.76116492596548502</v>
      </c>
      <c r="C73" s="1">
        <v>0.67559921033578596</v>
      </c>
      <c r="D73" s="1">
        <v>0.879100438194509</v>
      </c>
      <c r="E73" s="1">
        <v>1.0418630771586499</v>
      </c>
      <c r="F73" s="1">
        <v>0.64203160141687599</v>
      </c>
      <c r="G73" s="1">
        <v>0.613601041006957</v>
      </c>
      <c r="H73" s="3">
        <v>0.25633412659486299</v>
      </c>
    </row>
    <row r="74" spans="1:8" x14ac:dyDescent="0.2">
      <c r="A74" s="2" t="s">
        <v>77</v>
      </c>
      <c r="B74" s="1">
        <v>0.79829454627829699</v>
      </c>
      <c r="C74" s="1">
        <v>0.67488645802925695</v>
      </c>
      <c r="D74" s="1">
        <v>0.93308133837312801</v>
      </c>
      <c r="E74" s="1">
        <v>1.0348101212240099</v>
      </c>
      <c r="F74" s="1">
        <v>0.58311683396727598</v>
      </c>
      <c r="G74" s="1">
        <v>0.55730474556666898</v>
      </c>
      <c r="H74" s="3">
        <v>0.253862251012275</v>
      </c>
    </row>
    <row r="75" spans="1:8" x14ac:dyDescent="0.2">
      <c r="A75" s="2" t="s">
        <v>78</v>
      </c>
      <c r="B75" s="1">
        <v>0.744326575804931</v>
      </c>
      <c r="C75" s="1">
        <v>1.0112361974617901</v>
      </c>
      <c r="D75" s="1">
        <v>0.57114004401463203</v>
      </c>
      <c r="E75" s="1">
        <v>1.2104164507925801</v>
      </c>
      <c r="F75" s="1">
        <v>0.60139166550151402</v>
      </c>
      <c r="G75" s="1">
        <v>0.57326393441229895</v>
      </c>
      <c r="H75" s="3">
        <v>0.40251871583890703</v>
      </c>
    </row>
    <row r="76" spans="1:8" x14ac:dyDescent="0.2">
      <c r="A76" s="2" t="s">
        <v>79</v>
      </c>
      <c r="B76" s="1">
        <v>0.70566978574385197</v>
      </c>
      <c r="C76" s="1">
        <v>0.69510618498592902</v>
      </c>
      <c r="D76" s="1">
        <v>0.77806316178833501</v>
      </c>
      <c r="E76" s="1">
        <v>1.2295846423640999</v>
      </c>
      <c r="F76" s="1">
        <v>0.69006637863743303</v>
      </c>
      <c r="G76" s="1">
        <v>0.729674515307427</v>
      </c>
      <c r="H76" s="3">
        <v>0.27817327779939499</v>
      </c>
    </row>
    <row r="77" spans="1:8" x14ac:dyDescent="0.2">
      <c r="A77" s="2" t="s">
        <v>80</v>
      </c>
      <c r="B77" s="1">
        <v>0.74329988397778302</v>
      </c>
      <c r="C77" s="1">
        <v>0.77813821084918799</v>
      </c>
      <c r="D77" s="1">
        <v>0.68336866067316604</v>
      </c>
      <c r="E77" s="1">
        <v>1.20760613824121</v>
      </c>
      <c r="F77" s="1">
        <v>0.84778293465487597</v>
      </c>
      <c r="G77" s="1">
        <v>0.80127803106727802</v>
      </c>
      <c r="H77" s="3">
        <v>0.35945538382550402</v>
      </c>
    </row>
    <row r="78" spans="1:8" x14ac:dyDescent="0.2">
      <c r="A78" s="2" t="s">
        <v>81</v>
      </c>
      <c r="B78" s="1">
        <v>0.62033112983118299</v>
      </c>
      <c r="C78" s="1">
        <v>0.69134667034860997</v>
      </c>
      <c r="D78" s="1">
        <v>0.700973776863134</v>
      </c>
      <c r="E78" s="1">
        <v>1.27497754558795</v>
      </c>
      <c r="F78" s="1">
        <v>0.82525732213799696</v>
      </c>
      <c r="G78" s="1">
        <v>0.78358636666935699</v>
      </c>
      <c r="H78" s="3">
        <v>0.219217206573567</v>
      </c>
    </row>
    <row r="79" spans="1:8" x14ac:dyDescent="0.2">
      <c r="A79" s="2" t="s">
        <v>82</v>
      </c>
      <c r="B79" s="1">
        <v>1.2516880928006</v>
      </c>
      <c r="C79" s="1">
        <v>0.473060488731328</v>
      </c>
      <c r="D79" s="1">
        <v>1.21573806607765</v>
      </c>
      <c r="E79" s="1">
        <v>1.2718408705616899</v>
      </c>
      <c r="F79" s="1">
        <v>0.51123993643500698</v>
      </c>
      <c r="G79" s="1">
        <v>0.56015242067820603</v>
      </c>
      <c r="H79" s="3">
        <v>0.52348780947677698</v>
      </c>
    </row>
    <row r="80" spans="1:8" x14ac:dyDescent="0.2">
      <c r="A80" s="2" t="s">
        <v>83</v>
      </c>
      <c r="B80" s="1">
        <v>1.0401064509124101</v>
      </c>
      <c r="C80" s="1">
        <v>0.78000676638061905</v>
      </c>
      <c r="D80" s="1">
        <v>1.00730727890496</v>
      </c>
      <c r="E80" s="1">
        <v>1.25853031818562</v>
      </c>
      <c r="F80" s="1">
        <v>0.58640913050328602</v>
      </c>
      <c r="G80" s="1">
        <v>0.368705451476324</v>
      </c>
      <c r="H80" s="3">
        <v>0.39617996607360301</v>
      </c>
    </row>
    <row r="81" spans="1:8" x14ac:dyDescent="0.2">
      <c r="A81" s="2" t="s">
        <v>84</v>
      </c>
      <c r="B81" s="1">
        <v>1.0743499871356901</v>
      </c>
      <c r="C81" s="1">
        <v>0.83246753035155896</v>
      </c>
      <c r="D81" s="1">
        <v>1.1460578184218499</v>
      </c>
      <c r="E81" s="1">
        <v>1.1356893620053501</v>
      </c>
      <c r="F81" s="1">
        <v>0.57550228889456401</v>
      </c>
      <c r="G81" s="1">
        <v>0.54944372718843204</v>
      </c>
      <c r="H81" s="3">
        <v>0.38571777478805902</v>
      </c>
    </row>
    <row r="82" spans="1:8" x14ac:dyDescent="0.2">
      <c r="A82" s="2" t="s">
        <v>85</v>
      </c>
      <c r="B82" s="1">
        <v>0.48155372786817202</v>
      </c>
      <c r="C82" s="1">
        <v>0.4880811481356</v>
      </c>
      <c r="D82" s="1">
        <v>1.1276927741046801</v>
      </c>
      <c r="E82" s="1">
        <v>1.1519154409180501</v>
      </c>
      <c r="F82" s="1">
        <v>0.585461463915942</v>
      </c>
      <c r="G82" s="1">
        <v>0.77762296347639204</v>
      </c>
      <c r="H82" s="3">
        <v>0.27815963413535899</v>
      </c>
    </row>
    <row r="83" spans="1:8" x14ac:dyDescent="0.2">
      <c r="A83" s="2" t="s">
        <v>86</v>
      </c>
      <c r="B83" s="1">
        <v>0.92533992700692902</v>
      </c>
      <c r="C83" s="1">
        <v>0.63676598076405899</v>
      </c>
      <c r="D83" s="1">
        <v>1.2169154384824801</v>
      </c>
      <c r="E83" s="1">
        <v>1.0251428283583</v>
      </c>
      <c r="F83" s="1">
        <v>0.62565796182217903</v>
      </c>
      <c r="G83" s="1">
        <v>0.74232907733995701</v>
      </c>
      <c r="H83" s="3">
        <v>0.302901144919347</v>
      </c>
    </row>
    <row r="84" spans="1:8" x14ac:dyDescent="0.2">
      <c r="A84" s="2" t="s">
        <v>87</v>
      </c>
      <c r="B84" s="1">
        <v>0.67635964609834998</v>
      </c>
      <c r="C84" s="1">
        <v>0.48189385372171001</v>
      </c>
      <c r="D84" s="1">
        <v>1.2442992075317501</v>
      </c>
      <c r="E84" s="1">
        <v>0.80764931571925702</v>
      </c>
      <c r="F84" s="1">
        <v>0.48642336749000598</v>
      </c>
      <c r="G84" s="1">
        <v>0.91554068214266304</v>
      </c>
      <c r="H84" s="3">
        <v>0.19490923504734201</v>
      </c>
    </row>
    <row r="85" spans="1:8" x14ac:dyDescent="0.2">
      <c r="A85" s="2" t="s">
        <v>88</v>
      </c>
      <c r="B85" s="1">
        <v>0.89399053332772205</v>
      </c>
      <c r="C85" s="1">
        <v>0.73918789146073405</v>
      </c>
      <c r="D85" s="1">
        <v>0.93056377704709203</v>
      </c>
      <c r="E85" s="1">
        <v>1.09533522630285</v>
      </c>
      <c r="F85" s="1">
        <v>1.0376877878361099</v>
      </c>
      <c r="G85" s="1">
        <v>0.99251286252127202</v>
      </c>
      <c r="H85" s="3">
        <v>0.10400912071742401</v>
      </c>
    </row>
    <row r="86" spans="1:8" x14ac:dyDescent="0.2">
      <c r="A86" s="2" t="s">
        <v>89</v>
      </c>
      <c r="B86" s="1">
        <v>0.89410822062385198</v>
      </c>
      <c r="C86" s="1">
        <v>1.0092549441454</v>
      </c>
      <c r="D86" s="1">
        <v>1.06322515159864</v>
      </c>
      <c r="E86" s="1">
        <v>1.16845264883299</v>
      </c>
      <c r="F86" s="1">
        <v>0.92577220947879502</v>
      </c>
      <c r="G86" s="1">
        <v>0.93564894463603598</v>
      </c>
      <c r="H86" s="3">
        <v>5.0006237090620603E-2</v>
      </c>
    </row>
    <row r="87" spans="1:8" x14ac:dyDescent="0.2">
      <c r="A87" s="2" t="s">
        <v>90</v>
      </c>
      <c r="B87" s="1">
        <v>0.89014498808859299</v>
      </c>
      <c r="C87" s="1">
        <v>0.92039720516149903</v>
      </c>
      <c r="D87" s="1">
        <v>0.94038918365427904</v>
      </c>
      <c r="E87" s="1">
        <v>1.1466181977107099</v>
      </c>
      <c r="F87" s="1">
        <v>0.87657468830980201</v>
      </c>
      <c r="G87" s="1">
        <v>0.98909176708009205</v>
      </c>
      <c r="H87" s="3">
        <v>0.16424852119720099</v>
      </c>
    </row>
    <row r="88" spans="1:8" x14ac:dyDescent="0.2">
      <c r="A88" s="2" t="s">
        <v>91</v>
      </c>
      <c r="B88" s="1">
        <v>0.78894053201291703</v>
      </c>
      <c r="C88" s="1">
        <v>0.84340829500942505</v>
      </c>
      <c r="D88" s="1">
        <v>1.01240695115885</v>
      </c>
      <c r="E88" s="1">
        <v>1.11705467145121</v>
      </c>
      <c r="F88" s="1">
        <v>0.90660084487986503</v>
      </c>
      <c r="G88" s="1">
        <v>0.954680228917137</v>
      </c>
      <c r="H88" s="3">
        <v>0.137263289323168</v>
      </c>
    </row>
    <row r="89" spans="1:8" x14ac:dyDescent="0.2">
      <c r="A89" s="2" t="s">
        <v>92</v>
      </c>
      <c r="B89" s="1">
        <v>0.77085710826767295</v>
      </c>
      <c r="C89" s="1">
        <v>0.83892313312190703</v>
      </c>
      <c r="D89" s="1">
        <v>1.2599386830816299</v>
      </c>
      <c r="E89" s="1">
        <v>1.0712464217706199</v>
      </c>
      <c r="F89" s="1">
        <v>0.77665983178855302</v>
      </c>
      <c r="G89" s="1">
        <v>0.79289890627482595</v>
      </c>
      <c r="H89" s="3">
        <v>0.185080946143895</v>
      </c>
    </row>
    <row r="90" spans="1:8" x14ac:dyDescent="0.2">
      <c r="A90" s="2" t="s">
        <v>93</v>
      </c>
      <c r="B90" s="1">
        <v>0.62302509634488901</v>
      </c>
      <c r="C90" s="1">
        <v>0.84888403902016096</v>
      </c>
      <c r="D90" s="1">
        <v>1.2596288918366501</v>
      </c>
      <c r="E90" s="1">
        <v>1.1419997299124001</v>
      </c>
      <c r="F90" s="1">
        <v>0.77804629074368703</v>
      </c>
      <c r="G90" s="1">
        <v>0.90557956437703102</v>
      </c>
      <c r="H90" s="3">
        <v>0.12819592469684801</v>
      </c>
    </row>
    <row r="91" spans="1:8" x14ac:dyDescent="0.2">
      <c r="A91" s="2" t="s">
        <v>94</v>
      </c>
      <c r="B91" s="1">
        <v>0.80366374926547202</v>
      </c>
      <c r="C91" s="1">
        <v>0.73037806268217698</v>
      </c>
      <c r="D91" s="1">
        <v>1.3515186812486299</v>
      </c>
      <c r="E91" s="1">
        <v>1.3253176431523801</v>
      </c>
      <c r="F91" s="1">
        <v>0.89060534644545697</v>
      </c>
      <c r="G91" s="1">
        <v>1.0626403304897301</v>
      </c>
      <c r="H91" s="3">
        <v>0.33290718861234703</v>
      </c>
    </row>
    <row r="92" spans="1:8" x14ac:dyDescent="0.2">
      <c r="A92" s="2" t="s">
        <v>95</v>
      </c>
      <c r="B92" s="1">
        <v>0.72750620268389299</v>
      </c>
      <c r="C92" s="1">
        <v>0.65745656510038197</v>
      </c>
      <c r="D92" s="1">
        <v>1.3587807871681199</v>
      </c>
      <c r="E92" s="1">
        <v>1.2303868736113499</v>
      </c>
      <c r="F92" s="1">
        <v>0.71314387175316196</v>
      </c>
      <c r="G92" s="1">
        <v>0.92056486521788305</v>
      </c>
      <c r="H92" s="3">
        <v>0.272790477039211</v>
      </c>
    </row>
    <row r="93" spans="1:8" x14ac:dyDescent="0.2">
      <c r="A93" s="2" t="s">
        <v>96</v>
      </c>
      <c r="B93" s="1">
        <v>0.27174684653959702</v>
      </c>
      <c r="C93" s="1">
        <v>0.18459510643832</v>
      </c>
      <c r="D93" s="1">
        <v>0.216641293021128</v>
      </c>
      <c r="E93" s="1">
        <v>2.5478951604697402</v>
      </c>
      <c r="F93" s="1">
        <v>0.82837284096571195</v>
      </c>
      <c r="G93" s="1">
        <v>0.99233105959408496</v>
      </c>
      <c r="H93" s="3">
        <v>0.56539594676205596</v>
      </c>
    </row>
    <row r="94" spans="1:8" x14ac:dyDescent="0.2">
      <c r="A94" s="2" t="s">
        <v>97</v>
      </c>
      <c r="B94" s="1">
        <v>0.494251740109242</v>
      </c>
      <c r="C94" s="1">
        <v>0.46362935929771298</v>
      </c>
      <c r="D94" s="1">
        <v>0.50272525970425097</v>
      </c>
      <c r="E94" s="1">
        <v>1.83539465568974</v>
      </c>
      <c r="F94" s="1">
        <v>0.48566398807976102</v>
      </c>
      <c r="G94" s="1">
        <v>0.41310441921564001</v>
      </c>
      <c r="H94" s="3">
        <v>0.67553603405263896</v>
      </c>
    </row>
    <row r="95" spans="1:8" x14ac:dyDescent="0.2">
      <c r="A95" s="2" t="s">
        <v>98</v>
      </c>
      <c r="B95" s="1">
        <v>0.51569579108312402</v>
      </c>
      <c r="C95" s="1">
        <v>0.64297129811185905</v>
      </c>
      <c r="D95" s="1">
        <v>0.50347432415084703</v>
      </c>
      <c r="E95" s="1">
        <v>2.3152317053486602</v>
      </c>
      <c r="F95" s="1">
        <v>0.51557908721994306</v>
      </c>
      <c r="G95" s="1">
        <v>0.72783194559701603</v>
      </c>
      <c r="H95" s="3">
        <v>0.552546884222057</v>
      </c>
    </row>
    <row r="96" spans="1:8" x14ac:dyDescent="0.2">
      <c r="A96" s="2" t="s">
        <v>99</v>
      </c>
      <c r="B96" s="1">
        <v>0.273305768802514</v>
      </c>
      <c r="C96" s="1">
        <v>0.27385481675921702</v>
      </c>
      <c r="D96" s="1">
        <v>0.30402645422715302</v>
      </c>
      <c r="E96" s="1">
        <v>2.3034231243775198</v>
      </c>
      <c r="F96" s="1">
        <v>0.39891068258954199</v>
      </c>
      <c r="G96" s="1">
        <v>0.47465909408096102</v>
      </c>
      <c r="H96" s="3">
        <v>0.456447206681308</v>
      </c>
    </row>
    <row r="97" spans="1:8" x14ac:dyDescent="0.2">
      <c r="A97" s="2" t="s">
        <v>100</v>
      </c>
      <c r="B97" s="1">
        <v>0.33003233416343503</v>
      </c>
      <c r="C97" s="1">
        <v>0.36647792899473602</v>
      </c>
      <c r="D97" s="1">
        <v>0.36617982547072903</v>
      </c>
      <c r="E97" s="1">
        <v>0.86809173076388102</v>
      </c>
      <c r="F97" s="1">
        <v>1.6703587667839099</v>
      </c>
      <c r="G97" s="1">
        <v>1.3852449393187301</v>
      </c>
      <c r="H97" s="3">
        <v>0.32715439175345301</v>
      </c>
    </row>
    <row r="98" spans="1:8" x14ac:dyDescent="0.2">
      <c r="A98" s="2" t="s">
        <v>101</v>
      </c>
      <c r="B98" s="1">
        <v>1.1995963183371201</v>
      </c>
      <c r="C98" s="1">
        <v>0.34757159386120201</v>
      </c>
      <c r="D98" s="1">
        <v>0.97169026956031501</v>
      </c>
      <c r="E98" s="1">
        <v>1.5578185241131699</v>
      </c>
      <c r="F98" s="1">
        <v>0.98860654260396497</v>
      </c>
      <c r="G98" s="1">
        <v>1.7669319776346599</v>
      </c>
      <c r="H98" s="3">
        <v>0.48798272040561202</v>
      </c>
    </row>
    <row r="99" spans="1:8" x14ac:dyDescent="0.2">
      <c r="A99" s="2" t="s">
        <v>102</v>
      </c>
      <c r="B99" s="1">
        <v>0.581770423159647</v>
      </c>
      <c r="C99" s="1">
        <v>0.56599129894317102</v>
      </c>
      <c r="D99" s="1">
        <v>0.68725708050543</v>
      </c>
      <c r="E99" s="1">
        <v>1.4887344889798699</v>
      </c>
      <c r="F99" s="1">
        <v>0.93569568470137598</v>
      </c>
      <c r="G99" s="1">
        <v>1.28051088164687</v>
      </c>
      <c r="H99" s="3">
        <v>0.46050747816488802</v>
      </c>
    </row>
    <row r="100" spans="1:8" x14ac:dyDescent="0.2">
      <c r="A100" s="2" t="s">
        <v>103</v>
      </c>
      <c r="B100" s="1">
        <v>0.69673479695994001</v>
      </c>
      <c r="C100" s="1">
        <v>0.75922754932102299</v>
      </c>
      <c r="D100" s="1">
        <v>0.75052442570312505</v>
      </c>
      <c r="E100" s="1">
        <v>1.3023362764027699</v>
      </c>
      <c r="F100" s="1">
        <v>1.36148438534651</v>
      </c>
      <c r="G100" s="1">
        <v>1.19492363443177</v>
      </c>
      <c r="H100" s="3">
        <v>0.27773863179460001</v>
      </c>
    </row>
  </sheetData>
  <conditionalFormatting sqref="B3:G100">
    <cfRule type="colorScale" priority="2">
      <colorScale>
        <cfvo type="min"/>
        <cfvo type="percentile" val="50"/>
        <cfvo type="max"/>
        <color rgb="FF0061FF"/>
        <color theme="0"/>
        <color rgb="FFFF0000"/>
      </colorScale>
    </cfRule>
  </conditionalFormatting>
  <conditionalFormatting sqref="H3:H100">
    <cfRule type="dataBar" priority="1">
      <dataBar>
        <cfvo type="min"/>
        <cfvo type="max"/>
        <color theme="7"/>
      </dataBar>
      <extLst>
        <ext xmlns:x14="http://schemas.microsoft.com/office/spreadsheetml/2009/9/main" uri="{B025F937-C7B1-47D3-B67F-A62EFF666E3E}">
          <x14:id>{6F8108FA-0602-BE47-97AD-A464DE442ABC}</x14:id>
        </ext>
      </extLst>
    </cfRule>
  </conditionalFormatting>
  <pageMargins left="0.75" right="0.75" top="1" bottom="1" header="0.5" footer="0.5"/>
  <extLst>
    <ext xmlns:x14="http://schemas.microsoft.com/office/spreadsheetml/2009/9/main" uri="{78C0D931-6437-407d-A8EE-F0AAD7539E65}">
      <x14:conditionalFormattings>
        <x14:conditionalFormatting xmlns:xm="http://schemas.microsoft.com/office/excel/2006/main">
          <x14:cfRule type="dataBar" id="{6F8108FA-0602-BE47-97AD-A464DE442ABC}">
            <x14:dataBar minLength="0" maxLength="100" gradient="0">
              <x14:cfvo type="autoMin"/>
              <x14:cfvo type="autoMax"/>
              <x14:negativeFillColor rgb="FFFF0000"/>
              <x14:axisColor rgb="FF000000"/>
            </x14:dataBar>
          </x14:cfRule>
          <xm:sqref>H3:H100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
  <sheetViews>
    <sheetView workbookViewId="0">
      <selection activeCell="D1" sqref="D1"/>
    </sheetView>
  </sheetViews>
  <sheetFormatPr baseColWidth="10" defaultRowHeight="16" x14ac:dyDescent="0.2"/>
  <cols>
    <col min="12" max="12" width="21.6640625" customWidth="1"/>
  </cols>
  <sheetData>
    <row r="1" spans="1:12" x14ac:dyDescent="0.2">
      <c r="A1" s="2" t="s">
        <v>117</v>
      </c>
      <c r="D1" s="2" t="s">
        <v>140</v>
      </c>
    </row>
    <row r="2" spans="1:12" x14ac:dyDescent="0.2">
      <c r="A2" s="2" t="s">
        <v>104</v>
      </c>
      <c r="B2" s="2" t="s">
        <v>107</v>
      </c>
      <c r="C2" s="2" t="s">
        <v>108</v>
      </c>
      <c r="D2" s="2" t="s">
        <v>109</v>
      </c>
      <c r="E2" s="2" t="s">
        <v>110</v>
      </c>
      <c r="F2" s="2" t="s">
        <v>111</v>
      </c>
      <c r="G2" s="2" t="s">
        <v>112</v>
      </c>
      <c r="H2" s="2" t="s">
        <v>113</v>
      </c>
      <c r="I2" s="2" t="s">
        <v>114</v>
      </c>
      <c r="J2" s="2" t="s">
        <v>115</v>
      </c>
      <c r="K2" s="2" t="s">
        <v>116</v>
      </c>
      <c r="L2" s="2" t="s">
        <v>105</v>
      </c>
    </row>
    <row r="3" spans="1:12" x14ac:dyDescent="0.2">
      <c r="A3" s="2" t="s">
        <v>29</v>
      </c>
      <c r="B3" s="1">
        <v>3.7794256829050701</v>
      </c>
      <c r="C3" s="1">
        <v>3.9276419587885099</v>
      </c>
      <c r="D3" s="1">
        <v>3.9310229042392701</v>
      </c>
      <c r="E3" s="1">
        <v>4.07098367535633</v>
      </c>
      <c r="F3" s="1">
        <v>1.3159239712914601</v>
      </c>
      <c r="G3" s="1">
        <v>0.85862394175504198</v>
      </c>
      <c r="H3" s="1">
        <v>0.39816067541070899</v>
      </c>
      <c r="I3" s="1">
        <v>0.56337148099049295</v>
      </c>
      <c r="J3" s="1">
        <v>0.487863526927658</v>
      </c>
      <c r="K3" s="1">
        <v>0.57080438560754398</v>
      </c>
      <c r="L3" s="3">
        <v>0.77062520329378303</v>
      </c>
    </row>
    <row r="4" spans="1:12" x14ac:dyDescent="0.2">
      <c r="A4" s="2" t="s">
        <v>31</v>
      </c>
      <c r="B4" s="1">
        <v>3.5235666929917899</v>
      </c>
      <c r="C4" s="1">
        <v>2.53953288826937</v>
      </c>
      <c r="D4" s="1">
        <v>2.6351266768994899</v>
      </c>
      <c r="E4" s="1">
        <v>0.83640709612695896</v>
      </c>
      <c r="F4" s="1">
        <v>1.4714372035560399</v>
      </c>
      <c r="G4" s="1">
        <v>2.2225816287196798</v>
      </c>
      <c r="H4" s="1">
        <v>3.3728522749452798</v>
      </c>
      <c r="I4" s="1">
        <v>0.41839314339367201</v>
      </c>
      <c r="J4" s="1">
        <v>2.2397845058471901</v>
      </c>
      <c r="K4" s="1">
        <v>2.50107518992519</v>
      </c>
      <c r="L4" s="3">
        <v>0.48136685239794702</v>
      </c>
    </row>
    <row r="5" spans="1:12" x14ac:dyDescent="0.2">
      <c r="A5" s="2" t="s">
        <v>6</v>
      </c>
      <c r="B5" s="1">
        <v>3.2578517965801099</v>
      </c>
      <c r="C5" s="1">
        <v>2.4842020944255601</v>
      </c>
      <c r="D5" s="1">
        <v>2.8241896104283502</v>
      </c>
      <c r="E5" s="1">
        <v>2.0941641758066498</v>
      </c>
      <c r="F5" s="1">
        <v>2.7796442146921398</v>
      </c>
      <c r="G5" s="1">
        <v>2.6756793873895801</v>
      </c>
      <c r="H5" s="1">
        <v>3.08685150143502</v>
      </c>
      <c r="I5" s="1">
        <v>0.88492395926476397</v>
      </c>
      <c r="J5" s="1">
        <v>2.0645807818966602</v>
      </c>
      <c r="K5" s="1">
        <v>1.33314957227242</v>
      </c>
      <c r="L5" s="3">
        <v>0.38912491270146199</v>
      </c>
    </row>
    <row r="6" spans="1:12" x14ac:dyDescent="0.2">
      <c r="A6" s="2" t="s">
        <v>30</v>
      </c>
      <c r="B6" s="1">
        <v>3.2890373955905798</v>
      </c>
      <c r="C6" s="1">
        <v>2.7125656714672202</v>
      </c>
      <c r="D6" s="1">
        <v>2.7379648906865799</v>
      </c>
      <c r="E6" s="1">
        <v>1.85957633151337</v>
      </c>
      <c r="F6" s="1">
        <v>1.8125944057533201</v>
      </c>
      <c r="G6" s="1">
        <v>2.4131982659168401</v>
      </c>
      <c r="H6" s="1">
        <v>3.50013105308172</v>
      </c>
      <c r="I6" s="1">
        <v>2.9044542029649398</v>
      </c>
      <c r="J6" s="1">
        <v>3.37450323018829</v>
      </c>
      <c r="K6" s="1">
        <v>3.2561222058534698</v>
      </c>
      <c r="L6" s="3">
        <v>0.64809806617726995</v>
      </c>
    </row>
    <row r="7" spans="1:12" x14ac:dyDescent="0.2">
      <c r="A7" s="2" t="s">
        <v>28</v>
      </c>
      <c r="B7" s="1">
        <v>3.0598681683688498</v>
      </c>
      <c r="C7" s="1">
        <v>3.3600431368766599</v>
      </c>
      <c r="D7" s="1">
        <v>2.9882618749838801</v>
      </c>
      <c r="E7" s="1">
        <v>3.1340748780594798</v>
      </c>
      <c r="F7" s="1">
        <v>3.4142620795442902</v>
      </c>
      <c r="G7" s="1">
        <v>3.5572217421900101</v>
      </c>
      <c r="H7" s="1">
        <v>3.4795117836475802</v>
      </c>
      <c r="I7" s="1">
        <v>3.2942634969881901</v>
      </c>
      <c r="J7" s="1">
        <v>2.9105648450233499</v>
      </c>
      <c r="K7" s="1">
        <v>3.2757245633454</v>
      </c>
      <c r="L7" s="3">
        <v>0.74448056340560398</v>
      </c>
    </row>
    <row r="8" spans="1:12" x14ac:dyDescent="0.2">
      <c r="A8" s="2" t="s">
        <v>7</v>
      </c>
      <c r="B8" s="1">
        <v>2.5736255394384799</v>
      </c>
      <c r="C8" s="1">
        <v>2.9519861806914598</v>
      </c>
      <c r="D8" s="1">
        <v>3.0695008464032698</v>
      </c>
      <c r="E8" s="1">
        <v>2.9522209547879599</v>
      </c>
      <c r="F8" s="1">
        <v>2.5393787254419902</v>
      </c>
      <c r="G8" s="1">
        <v>2.7167217609537899</v>
      </c>
      <c r="H8" s="1">
        <v>2.28446959667989</v>
      </c>
      <c r="I8" s="1">
        <v>3.0987822903514801</v>
      </c>
      <c r="J8" s="1">
        <v>2.9572639935522198</v>
      </c>
      <c r="K8" s="1">
        <v>2.8141433124815798</v>
      </c>
      <c r="L8" s="3">
        <v>0.55482273499533197</v>
      </c>
    </row>
    <row r="9" spans="1:12" x14ac:dyDescent="0.2">
      <c r="A9" s="2" t="s">
        <v>40</v>
      </c>
      <c r="B9" s="1">
        <v>0.17820017045907499</v>
      </c>
      <c r="C9" s="1">
        <v>0.234008436818752</v>
      </c>
      <c r="D9" s="1">
        <v>0.30340822397454198</v>
      </c>
      <c r="E9" s="1">
        <v>0.200247750759011</v>
      </c>
      <c r="F9" s="1">
        <v>0.22349121584232401</v>
      </c>
      <c r="G9" s="1">
        <v>0.182653712148828</v>
      </c>
      <c r="H9" s="1">
        <v>3.7057080949302601</v>
      </c>
      <c r="I9" s="1">
        <v>3.737317579095</v>
      </c>
      <c r="J9" s="1">
        <v>4.0108092649338403</v>
      </c>
      <c r="K9" s="1">
        <v>3.58199952132916</v>
      </c>
      <c r="L9" s="3">
        <v>0.46508239814253399</v>
      </c>
    </row>
    <row r="10" spans="1:12" x14ac:dyDescent="0.2">
      <c r="A10" s="2" t="s">
        <v>39</v>
      </c>
      <c r="B10" s="1">
        <v>0</v>
      </c>
      <c r="C10" s="1">
        <v>4.2500578494195796E-3</v>
      </c>
      <c r="D10" s="1">
        <v>4.3896776406776401E-3</v>
      </c>
      <c r="E10" s="1">
        <v>3.8050049531478001E-3</v>
      </c>
      <c r="F10" s="1">
        <v>3.7616842136432701E-3</v>
      </c>
      <c r="G10" s="1">
        <v>0</v>
      </c>
      <c r="H10" s="1">
        <v>1.5922952454538199E-3</v>
      </c>
      <c r="I10" s="1">
        <v>1.3085198551749199E-2</v>
      </c>
      <c r="J10" s="1">
        <v>3.40839472269934E-3</v>
      </c>
      <c r="K10" s="1">
        <v>0</v>
      </c>
      <c r="L10" s="3">
        <v>1.52258558177449E-2</v>
      </c>
    </row>
    <row r="11" spans="1:12" x14ac:dyDescent="0.2">
      <c r="A11" s="2" t="s">
        <v>21</v>
      </c>
      <c r="B11" s="1">
        <v>0.109434330155469</v>
      </c>
      <c r="C11" s="1">
        <v>0.15890867099540201</v>
      </c>
      <c r="D11" s="1">
        <v>0.14935408472214901</v>
      </c>
      <c r="E11" s="1">
        <v>0.15412284830466899</v>
      </c>
      <c r="F11" s="1">
        <v>0.110309349207417</v>
      </c>
      <c r="G11" s="1">
        <v>0.15985672220407701</v>
      </c>
      <c r="H11" s="1">
        <v>0.13483039540977401</v>
      </c>
      <c r="I11" s="1">
        <v>0.193004043704775</v>
      </c>
      <c r="J11" s="1">
        <v>0.215245124370048</v>
      </c>
      <c r="K11" s="1">
        <v>0.25911040200887597</v>
      </c>
      <c r="L11" s="3">
        <v>1.9231841557306899E-3</v>
      </c>
    </row>
    <row r="12" spans="1:12" x14ac:dyDescent="0.2">
      <c r="A12" s="2" t="s">
        <v>96</v>
      </c>
      <c r="B12" s="1">
        <v>0.17031414540435</v>
      </c>
      <c r="C12" s="1">
        <v>0.21661631080810601</v>
      </c>
      <c r="D12" s="1">
        <v>0.23173307979973601</v>
      </c>
      <c r="E12" s="1">
        <v>0.15231086567055499</v>
      </c>
      <c r="F12" s="1">
        <v>0.15049757293483201</v>
      </c>
      <c r="G12" s="1">
        <v>0.137939102185863</v>
      </c>
      <c r="H12" s="1">
        <v>0.154595109025708</v>
      </c>
      <c r="I12" s="1">
        <v>0.13294272449632999</v>
      </c>
      <c r="J12" s="1">
        <v>0.170154652085511</v>
      </c>
      <c r="K12" s="1">
        <v>0.15745470747154999</v>
      </c>
      <c r="L12" s="3">
        <v>0.235800790467806</v>
      </c>
    </row>
    <row r="13" spans="1:12" x14ac:dyDescent="0.2">
      <c r="A13" s="2" t="s">
        <v>22</v>
      </c>
      <c r="B13" s="1">
        <v>0.11101107583356599</v>
      </c>
      <c r="C13" s="1">
        <v>0.14550138364211301</v>
      </c>
      <c r="D13" s="1">
        <v>0.14477720117391499</v>
      </c>
      <c r="E13" s="1">
        <v>0.13405704827218901</v>
      </c>
      <c r="F13" s="1">
        <v>0.12943765115083999</v>
      </c>
      <c r="G13" s="1">
        <v>0.169098538734205</v>
      </c>
      <c r="H13" s="1">
        <v>0.11924792436194701</v>
      </c>
      <c r="I13" s="1">
        <v>0.13401178508912101</v>
      </c>
      <c r="J13" s="1">
        <v>0.116945051898957</v>
      </c>
      <c r="K13" s="1">
        <v>0.16796690753346399</v>
      </c>
      <c r="L13" s="3">
        <v>2.7449803616359301E-3</v>
      </c>
    </row>
    <row r="14" spans="1:12" x14ac:dyDescent="0.2">
      <c r="A14" s="2" t="s">
        <v>55</v>
      </c>
      <c r="B14" s="1">
        <v>0.46946395656283002</v>
      </c>
      <c r="C14" s="1">
        <v>0.64826536983350502</v>
      </c>
      <c r="D14" s="1">
        <v>1.57204976404548</v>
      </c>
      <c r="E14" s="1">
        <v>0.49357728965922198</v>
      </c>
      <c r="F14" s="1">
        <v>0.50189001592678795</v>
      </c>
      <c r="G14" s="1">
        <v>0.43876969465603599</v>
      </c>
      <c r="H14" s="1">
        <v>0.44816111487219601</v>
      </c>
      <c r="I14" s="1">
        <v>0.52194842394333196</v>
      </c>
      <c r="J14" s="1">
        <v>0.58929587925779103</v>
      </c>
      <c r="K14" s="1">
        <v>0.64470151071756199</v>
      </c>
      <c r="L14" s="3">
        <v>5.6595225012083E-2</v>
      </c>
    </row>
    <row r="15" spans="1:12" x14ac:dyDescent="0.2">
      <c r="A15" s="2" t="s">
        <v>101</v>
      </c>
      <c r="B15" s="1">
        <v>0.48364694848309803</v>
      </c>
      <c r="C15" s="1">
        <v>0.37699064802556798</v>
      </c>
      <c r="D15" s="1">
        <v>0.286297666511099</v>
      </c>
      <c r="E15" s="1">
        <v>0.33588873545436498</v>
      </c>
      <c r="F15" s="1">
        <v>0.29983683487286</v>
      </c>
      <c r="G15" s="1">
        <v>0.29566828102929199</v>
      </c>
      <c r="H15" s="1">
        <v>0.79529886321829801</v>
      </c>
      <c r="I15" s="1">
        <v>0.27502646491015298</v>
      </c>
      <c r="J15" s="1">
        <v>0.22689692381833801</v>
      </c>
      <c r="K15" s="1">
        <v>0.30756392007129502</v>
      </c>
      <c r="L15" s="3">
        <v>0.28639158097662598</v>
      </c>
    </row>
    <row r="16" spans="1:12" x14ac:dyDescent="0.2">
      <c r="A16" s="2" t="s">
        <v>36</v>
      </c>
      <c r="B16" s="1">
        <v>0.56712828923176695</v>
      </c>
      <c r="C16" s="1">
        <v>0.34410869055906501</v>
      </c>
      <c r="D16" s="1">
        <v>0.44274631262924002</v>
      </c>
      <c r="E16" s="1">
        <v>0.42916836371711597</v>
      </c>
      <c r="F16" s="1">
        <v>0.38640276499561899</v>
      </c>
      <c r="G16" s="1">
        <v>0.26018770268533398</v>
      </c>
      <c r="H16" s="1">
        <v>0.38779752125939598</v>
      </c>
      <c r="I16" s="1">
        <v>0.20315654195938401</v>
      </c>
      <c r="J16" s="1">
        <v>0.31042657414433</v>
      </c>
      <c r="K16" s="1">
        <v>0.20936046506598999</v>
      </c>
      <c r="L16" s="3">
        <v>0.14487531572908</v>
      </c>
    </row>
    <row r="17" spans="1:12" x14ac:dyDescent="0.2">
      <c r="A17" s="2" t="s">
        <v>17</v>
      </c>
      <c r="B17" s="1">
        <v>0.76877601904172099</v>
      </c>
      <c r="C17" s="1">
        <v>0.34654143715146202</v>
      </c>
      <c r="D17" s="1">
        <v>0.453742554139974</v>
      </c>
      <c r="E17" s="1">
        <v>0.32967307411192198</v>
      </c>
      <c r="F17" s="1">
        <v>0.31590588249345702</v>
      </c>
      <c r="G17" s="1">
        <v>0.32559320344029102</v>
      </c>
      <c r="H17" s="1">
        <v>0.51127359657280902</v>
      </c>
      <c r="I17" s="1">
        <v>0.38488791430643499</v>
      </c>
      <c r="J17" s="1">
        <v>0.38877962367750502</v>
      </c>
      <c r="K17" s="1">
        <v>0.26928405330903699</v>
      </c>
      <c r="L17" s="3">
        <v>2.2190272742238799E-3</v>
      </c>
    </row>
    <row r="18" spans="1:12" x14ac:dyDescent="0.2">
      <c r="A18" s="2" t="s">
        <v>37</v>
      </c>
      <c r="B18" s="1">
        <v>0.326142474960882</v>
      </c>
      <c r="C18" s="1">
        <v>0.48233088218572101</v>
      </c>
      <c r="D18" s="1">
        <v>0.44594174406123699</v>
      </c>
      <c r="E18" s="1">
        <v>0.54292194689230899</v>
      </c>
      <c r="F18" s="1">
        <v>0.61911956847335603</v>
      </c>
      <c r="G18" s="1">
        <v>0.49644035483312199</v>
      </c>
      <c r="H18" s="1">
        <v>0.32046621529615998</v>
      </c>
      <c r="I18" s="1">
        <v>0.33116660447609297</v>
      </c>
      <c r="J18" s="1">
        <v>0.36238530187180301</v>
      </c>
      <c r="K18" s="1">
        <v>0.35771640283492101</v>
      </c>
      <c r="L18" s="3">
        <v>0.103599973284524</v>
      </c>
    </row>
    <row r="19" spans="1:12" x14ac:dyDescent="0.2">
      <c r="A19" s="2" t="s">
        <v>60</v>
      </c>
      <c r="B19" s="1">
        <v>0.37718193403275702</v>
      </c>
      <c r="C19" s="1">
        <v>0.52310354811033399</v>
      </c>
      <c r="D19" s="1">
        <v>0.44563035948876401</v>
      </c>
      <c r="E19" s="1">
        <v>0.43325557443961799</v>
      </c>
      <c r="F19" s="1">
        <v>0.40872235974680798</v>
      </c>
      <c r="G19" s="1">
        <v>0.47160177560057998</v>
      </c>
      <c r="H19" s="1">
        <v>0.30798418549846901</v>
      </c>
      <c r="I19" s="1">
        <v>0.39140102315393499</v>
      </c>
      <c r="J19" s="1">
        <v>0.37427201667230597</v>
      </c>
      <c r="K19" s="1">
        <v>0.40109188595884798</v>
      </c>
      <c r="L19" s="3">
        <v>0.122757214545185</v>
      </c>
    </row>
    <row r="20" spans="1:12" x14ac:dyDescent="0.2">
      <c r="A20" s="2" t="s">
        <v>82</v>
      </c>
      <c r="B20" s="1">
        <v>0.46807533191678602</v>
      </c>
      <c r="C20" s="1">
        <v>0.53393136688718601</v>
      </c>
      <c r="D20" s="1">
        <v>0.52347473378156295</v>
      </c>
      <c r="E20" s="1">
        <v>0.47228790739598703</v>
      </c>
      <c r="F20" s="1">
        <v>0.46884810671723698</v>
      </c>
      <c r="G20" s="1">
        <v>0.39996440299297897</v>
      </c>
      <c r="H20" s="1">
        <v>0.40425195397931102</v>
      </c>
      <c r="I20" s="1">
        <v>0.39875734804045398</v>
      </c>
      <c r="J20" s="1">
        <v>0.41934433864853898</v>
      </c>
      <c r="K20" s="1">
        <v>0.39768825833718002</v>
      </c>
      <c r="L20" s="3">
        <v>6.6532609145393107E-2</v>
      </c>
    </row>
    <row r="21" spans="1:12" x14ac:dyDescent="0.2">
      <c r="A21" s="2" t="s">
        <v>100</v>
      </c>
      <c r="B21" s="1">
        <v>0.33546271743369099</v>
      </c>
      <c r="C21" s="1">
        <v>0.39146411478197701</v>
      </c>
      <c r="D21" s="1">
        <v>0.37576578771375702</v>
      </c>
      <c r="E21" s="1">
        <v>0.28164001122868398</v>
      </c>
      <c r="F21" s="1">
        <v>0.290058805824568</v>
      </c>
      <c r="G21" s="1">
        <v>0.387278685432356</v>
      </c>
      <c r="H21" s="1">
        <v>0.36999222546240101</v>
      </c>
      <c r="I21" s="1">
        <v>0.28957426576689899</v>
      </c>
      <c r="J21" s="1">
        <v>0.39757830665816402</v>
      </c>
      <c r="K21" s="1">
        <v>0.36864759478808401</v>
      </c>
      <c r="L21" s="3">
        <v>0.13465987348595301</v>
      </c>
    </row>
    <row r="22" spans="1:12" x14ac:dyDescent="0.2">
      <c r="A22" s="2" t="s">
        <v>23</v>
      </c>
      <c r="B22" s="1">
        <v>0.37073908744342599</v>
      </c>
      <c r="C22" s="1">
        <v>0.38389388083199599</v>
      </c>
      <c r="D22" s="1">
        <v>0.40908021140666601</v>
      </c>
      <c r="E22" s="1">
        <v>0.35477965458494298</v>
      </c>
      <c r="F22" s="1">
        <v>0.38345843281970798</v>
      </c>
      <c r="G22" s="1">
        <v>0.36919836296598901</v>
      </c>
      <c r="H22" s="1">
        <v>0.41502584825008898</v>
      </c>
      <c r="I22" s="1">
        <v>0.431786214663195</v>
      </c>
      <c r="J22" s="1">
        <v>0.39401750083056902</v>
      </c>
      <c r="K22" s="1">
        <v>0.37616940080323702</v>
      </c>
      <c r="L22" s="3">
        <v>0.120786531699324</v>
      </c>
    </row>
    <row r="23" spans="1:12" x14ac:dyDescent="0.2">
      <c r="A23" s="2" t="s">
        <v>38</v>
      </c>
      <c r="B23" s="1">
        <v>0.18290681970658601</v>
      </c>
      <c r="C23" s="1">
        <v>0.38385235732894801</v>
      </c>
      <c r="D23" s="1">
        <v>0.32719142403115398</v>
      </c>
      <c r="E23" s="1">
        <v>0.47285772121842601</v>
      </c>
      <c r="F23" s="1">
        <v>0.37742056016933501</v>
      </c>
      <c r="G23" s="1">
        <v>0.228955467782264</v>
      </c>
      <c r="H23" s="1">
        <v>0.15694941445698199</v>
      </c>
      <c r="I23" s="1">
        <v>0.364093688429941</v>
      </c>
      <c r="J23" s="1">
        <v>0.22962393420537999</v>
      </c>
      <c r="K23" s="1">
        <v>0.22690133482240299</v>
      </c>
      <c r="L23" s="3">
        <v>6.6942508398147194E-2</v>
      </c>
    </row>
    <row r="24" spans="1:12" x14ac:dyDescent="0.2">
      <c r="A24" s="2" t="s">
        <v>99</v>
      </c>
      <c r="B24" s="1">
        <v>0.27195227411865602</v>
      </c>
      <c r="C24" s="1">
        <v>0.28097654346811402</v>
      </c>
      <c r="D24" s="1">
        <v>0.31413680168694702</v>
      </c>
      <c r="E24" s="1">
        <v>0.26246139090630699</v>
      </c>
      <c r="F24" s="1">
        <v>0.25596054796860301</v>
      </c>
      <c r="G24" s="1">
        <v>0.21696335967250999</v>
      </c>
      <c r="H24" s="1">
        <v>0.29834713855440498</v>
      </c>
      <c r="I24" s="1">
        <v>0.30516044767032902</v>
      </c>
      <c r="J24" s="1">
        <v>0.254426817579267</v>
      </c>
      <c r="K24" s="1">
        <v>0.27336928669314497</v>
      </c>
      <c r="L24" s="3">
        <v>0.13642018763859601</v>
      </c>
    </row>
    <row r="25" spans="1:12" x14ac:dyDescent="0.2">
      <c r="A25" s="2" t="s">
        <v>32</v>
      </c>
      <c r="B25" s="1">
        <v>0.25422930814438499</v>
      </c>
      <c r="C25" s="1">
        <v>0.33169786601963103</v>
      </c>
      <c r="D25" s="1">
        <v>0.32487953402025099</v>
      </c>
      <c r="E25" s="1">
        <v>0.312698396937309</v>
      </c>
      <c r="F25" s="1">
        <v>0.38014878928373202</v>
      </c>
      <c r="G25" s="1">
        <v>0.25020023418446102</v>
      </c>
      <c r="H25" s="1">
        <v>0.238626275875677</v>
      </c>
      <c r="I25" s="1">
        <v>0.29208571213346901</v>
      </c>
      <c r="J25" s="1">
        <v>0.288054028825529</v>
      </c>
      <c r="K25" s="1">
        <v>0.27270756895556703</v>
      </c>
      <c r="L25" s="3">
        <v>0.103798841767056</v>
      </c>
    </row>
    <row r="26" spans="1:12" x14ac:dyDescent="0.2">
      <c r="A26" s="2" t="s">
        <v>15</v>
      </c>
      <c r="B26" s="1">
        <v>0.335195462864817</v>
      </c>
      <c r="C26" s="1">
        <v>0.56692472969162999</v>
      </c>
      <c r="D26" s="1">
        <v>0.55573191469344396</v>
      </c>
      <c r="E26" s="1">
        <v>1.1269969158205599</v>
      </c>
      <c r="F26" s="1">
        <v>1.13081448176262</v>
      </c>
      <c r="G26" s="1">
        <v>0.59641802019500301</v>
      </c>
      <c r="H26" s="1">
        <v>0.293185665983419</v>
      </c>
      <c r="I26" s="1">
        <v>0.39911698116515998</v>
      </c>
      <c r="J26" s="1">
        <v>0.38263319518418498</v>
      </c>
      <c r="K26" s="1">
        <v>0.34616186422844902</v>
      </c>
      <c r="L26" s="3">
        <v>2.04313815861581E-2</v>
      </c>
    </row>
    <row r="27" spans="1:12" x14ac:dyDescent="0.2">
      <c r="A27" s="2" t="s">
        <v>9</v>
      </c>
      <c r="B27" s="1">
        <v>0.48948157890418098</v>
      </c>
      <c r="C27" s="1">
        <v>0.72279185568297499</v>
      </c>
      <c r="D27" s="1">
        <v>0.66875457408511696</v>
      </c>
      <c r="E27" s="1">
        <v>0.812499336162811</v>
      </c>
      <c r="F27" s="1">
        <v>0.97135997282474196</v>
      </c>
      <c r="G27" s="1">
        <v>0.47153783379465197</v>
      </c>
      <c r="H27" s="1">
        <v>0.38097243530012398</v>
      </c>
      <c r="I27" s="1">
        <v>0.52472502930559195</v>
      </c>
      <c r="J27" s="1">
        <v>0.52369014383373702</v>
      </c>
      <c r="K27" s="1">
        <v>0.48603293520376001</v>
      </c>
      <c r="L27" s="3">
        <v>9.0493892256983798E-3</v>
      </c>
    </row>
    <row r="28" spans="1:12" x14ac:dyDescent="0.2">
      <c r="A28" s="2" t="s">
        <v>35</v>
      </c>
      <c r="B28" s="1">
        <v>0.29429101723175399</v>
      </c>
      <c r="C28" s="1">
        <v>0.47859890128625598</v>
      </c>
      <c r="D28" s="1">
        <v>0.61777056947519304</v>
      </c>
      <c r="E28" s="1">
        <v>0.89494064933605999</v>
      </c>
      <c r="F28" s="1">
        <v>0.58462832422529598</v>
      </c>
      <c r="G28" s="1">
        <v>0.245693049057466</v>
      </c>
      <c r="H28" s="1">
        <v>0.35285026895794602</v>
      </c>
      <c r="I28" s="1">
        <v>0.98465458866181199</v>
      </c>
      <c r="J28" s="1">
        <v>0.88859028130555195</v>
      </c>
      <c r="K28" s="1">
        <v>0.41436779182352201</v>
      </c>
      <c r="L28" s="3">
        <v>0.15198226796229</v>
      </c>
    </row>
    <row r="29" spans="1:12" x14ac:dyDescent="0.2">
      <c r="A29" s="2" t="s">
        <v>27</v>
      </c>
      <c r="B29" s="1">
        <v>0.72772222720999002</v>
      </c>
      <c r="C29" s="1">
        <v>0.68700212020774698</v>
      </c>
      <c r="D29" s="1">
        <v>0.74057325134471097</v>
      </c>
      <c r="E29" s="1">
        <v>0.62613423414446401</v>
      </c>
      <c r="F29" s="1">
        <v>0.68338757790081905</v>
      </c>
      <c r="G29" s="1">
        <v>0.66020634456131699</v>
      </c>
      <c r="H29" s="1">
        <v>0.78609620182325601</v>
      </c>
      <c r="I29" s="1">
        <v>0.67706049466276697</v>
      </c>
      <c r="J29" s="1">
        <v>0.70454783453599101</v>
      </c>
      <c r="K29" s="1">
        <v>0.69379080936067905</v>
      </c>
      <c r="L29" s="3">
        <v>8.1700655388007408E-3</v>
      </c>
    </row>
    <row r="30" spans="1:12" x14ac:dyDescent="0.2">
      <c r="A30" s="2" t="s">
        <v>26</v>
      </c>
      <c r="B30" s="1">
        <v>0.72251284231188495</v>
      </c>
      <c r="C30" s="1">
        <v>0.72322508366140803</v>
      </c>
      <c r="D30" s="1">
        <v>0.74797206800714799</v>
      </c>
      <c r="E30" s="1">
        <v>0.644483412215757</v>
      </c>
      <c r="F30" s="1">
        <v>0.68454811513246705</v>
      </c>
      <c r="G30" s="1">
        <v>0.69753565820791597</v>
      </c>
      <c r="H30" s="1">
        <v>0.74933896230932795</v>
      </c>
      <c r="I30" s="1">
        <v>0.69356317409569201</v>
      </c>
      <c r="J30" s="1">
        <v>0.71986360294783702</v>
      </c>
      <c r="K30" s="1">
        <v>0.66373648504868399</v>
      </c>
      <c r="L30" s="3">
        <v>5.1763084242342303E-3</v>
      </c>
    </row>
    <row r="31" spans="1:12" x14ac:dyDescent="0.2">
      <c r="A31" s="2" t="s">
        <v>74</v>
      </c>
      <c r="B31" s="1">
        <v>0.66996544592306595</v>
      </c>
      <c r="C31" s="1">
        <v>0.71311431652430202</v>
      </c>
      <c r="D31" s="1">
        <v>0.75344256796415299</v>
      </c>
      <c r="E31" s="1">
        <v>0.61827799219709501</v>
      </c>
      <c r="F31" s="1">
        <v>0.64802546472683697</v>
      </c>
      <c r="G31" s="1">
        <v>0.73023735817616897</v>
      </c>
      <c r="H31" s="1">
        <v>0.67622481815422397</v>
      </c>
      <c r="I31" s="1">
        <v>0.63214172127454105</v>
      </c>
      <c r="J31" s="1">
        <v>0.664407188322922</v>
      </c>
      <c r="K31" s="1">
        <v>0.68351760359792502</v>
      </c>
      <c r="L31" s="3">
        <v>3.9394759446245903E-2</v>
      </c>
    </row>
    <row r="32" spans="1:12" x14ac:dyDescent="0.2">
      <c r="A32" s="2" t="s">
        <v>76</v>
      </c>
      <c r="B32" s="1">
        <v>0.67358195093064799</v>
      </c>
      <c r="C32" s="1">
        <v>0.71304267688739797</v>
      </c>
      <c r="D32" s="1">
        <v>0.74656578371194604</v>
      </c>
      <c r="E32" s="1">
        <v>0.64263920041866196</v>
      </c>
      <c r="F32" s="1">
        <v>0.62742418784771203</v>
      </c>
      <c r="G32" s="1">
        <v>0.61438859248168898</v>
      </c>
      <c r="H32" s="1">
        <v>0.64231378905365799</v>
      </c>
      <c r="I32" s="1">
        <v>0.61457302786097401</v>
      </c>
      <c r="J32" s="1">
        <v>0.651537947851072</v>
      </c>
      <c r="K32" s="1">
        <v>0.61638276902874301</v>
      </c>
      <c r="L32" s="3">
        <v>1.9028456409499E-2</v>
      </c>
    </row>
    <row r="33" spans="1:12" x14ac:dyDescent="0.2">
      <c r="A33" s="2" t="s">
        <v>77</v>
      </c>
      <c r="B33" s="1">
        <v>0.653108595801421</v>
      </c>
      <c r="C33" s="1">
        <v>0.720962608550755</v>
      </c>
      <c r="D33" s="1">
        <v>0.71047596450130401</v>
      </c>
      <c r="E33" s="1">
        <v>0.58531251104333404</v>
      </c>
      <c r="F33" s="1">
        <v>0.60933740604180497</v>
      </c>
      <c r="G33" s="1">
        <v>0.64508793284466004</v>
      </c>
      <c r="H33" s="1">
        <v>0.62172892254066703</v>
      </c>
      <c r="I33" s="1">
        <v>0.60795970246765196</v>
      </c>
      <c r="J33" s="1">
        <v>0.68567093560163805</v>
      </c>
      <c r="K33" s="1">
        <v>0.67756459992303597</v>
      </c>
      <c r="L33" s="3">
        <v>9.3038691201441093E-3</v>
      </c>
    </row>
    <row r="34" spans="1:12" x14ac:dyDescent="0.2">
      <c r="A34" s="2" t="s">
        <v>95</v>
      </c>
      <c r="B34" s="1">
        <v>0.61093829743497596</v>
      </c>
      <c r="C34" s="1">
        <v>0.65930638231211303</v>
      </c>
      <c r="D34" s="1">
        <v>0.69142921549657199</v>
      </c>
      <c r="E34" s="1">
        <v>0.57608311847036697</v>
      </c>
      <c r="F34" s="1">
        <v>0.612320105526721</v>
      </c>
      <c r="G34" s="1">
        <v>0.59727236566523101</v>
      </c>
      <c r="H34" s="1">
        <v>0.67304825334197305</v>
      </c>
      <c r="I34" s="1">
        <v>0.64734493664478898</v>
      </c>
      <c r="J34" s="1">
        <v>0.69579813029413595</v>
      </c>
      <c r="K34" s="1">
        <v>0.61718250940244601</v>
      </c>
      <c r="L34" s="3">
        <v>8.0610062490238596E-2</v>
      </c>
    </row>
    <row r="35" spans="1:12" x14ac:dyDescent="0.2">
      <c r="A35" s="2" t="s">
        <v>19</v>
      </c>
      <c r="B35" s="1">
        <v>0.60464954789497005</v>
      </c>
      <c r="C35" s="1">
        <v>0.60162741172360401</v>
      </c>
      <c r="D35" s="1">
        <v>0.62984625798681704</v>
      </c>
      <c r="E35" s="1">
        <v>0.583396586296834</v>
      </c>
      <c r="F35" s="1">
        <v>0.61944742334951497</v>
      </c>
      <c r="G35" s="1">
        <v>0.62793278222814397</v>
      </c>
      <c r="H35" s="1">
        <v>0.69917843659078205</v>
      </c>
      <c r="I35" s="1">
        <v>0.69710205203139397</v>
      </c>
      <c r="J35" s="1">
        <v>0.62112370041297804</v>
      </c>
      <c r="K35" s="1">
        <v>0.58504193616522104</v>
      </c>
      <c r="L35" s="3">
        <v>1.4726244335732199E-3</v>
      </c>
    </row>
    <row r="36" spans="1:12" x14ac:dyDescent="0.2">
      <c r="A36" s="2" t="s">
        <v>81</v>
      </c>
      <c r="B36" s="1">
        <v>0.64259356686362101</v>
      </c>
      <c r="C36" s="1">
        <v>0.66848751680134499</v>
      </c>
      <c r="D36" s="1">
        <v>0.69642277087039095</v>
      </c>
      <c r="E36" s="1">
        <v>0.61117962221156097</v>
      </c>
      <c r="F36" s="1">
        <v>0.58862919636909095</v>
      </c>
      <c r="G36" s="1">
        <v>0.60189530515740497</v>
      </c>
      <c r="H36" s="1">
        <v>0.75647988815579104</v>
      </c>
      <c r="I36" s="1">
        <v>0.64496441544303995</v>
      </c>
      <c r="J36" s="1">
        <v>0.78086478292373596</v>
      </c>
      <c r="K36" s="1">
        <v>0.65378153766843805</v>
      </c>
      <c r="L36" s="3">
        <v>7.0084185874652594E-2</v>
      </c>
    </row>
    <row r="37" spans="1:12" x14ac:dyDescent="0.2">
      <c r="A37" s="2" t="s">
        <v>79</v>
      </c>
      <c r="B37" s="1">
        <v>0.62704373398455604</v>
      </c>
      <c r="C37" s="1">
        <v>0.66733968322748605</v>
      </c>
      <c r="D37" s="1">
        <v>0.73263423579962395</v>
      </c>
      <c r="E37" s="1">
        <v>0.68883729975158503</v>
      </c>
      <c r="F37" s="1">
        <v>0.63688505887410896</v>
      </c>
      <c r="G37" s="1">
        <v>0.55984527642966897</v>
      </c>
      <c r="H37" s="1">
        <v>0.66404287739254297</v>
      </c>
      <c r="I37" s="1">
        <v>0.72808335958359705</v>
      </c>
      <c r="J37" s="1">
        <v>0.76608570086753902</v>
      </c>
      <c r="K37" s="1">
        <v>0.61557018030802302</v>
      </c>
      <c r="L37" s="3">
        <v>4.6333905874378703E-2</v>
      </c>
    </row>
    <row r="38" spans="1:12" x14ac:dyDescent="0.2">
      <c r="A38" s="2" t="s">
        <v>98</v>
      </c>
      <c r="B38" s="1">
        <v>0.61791143012935301</v>
      </c>
      <c r="C38" s="1">
        <v>0.70441183121828299</v>
      </c>
      <c r="D38" s="1">
        <v>0.74832357973002095</v>
      </c>
      <c r="E38" s="1">
        <v>0.65479481391398398</v>
      </c>
      <c r="F38" s="1">
        <v>0.53703652570837901</v>
      </c>
      <c r="G38" s="1">
        <v>0.569839012624062</v>
      </c>
      <c r="H38" s="1">
        <v>0.53915608753853805</v>
      </c>
      <c r="I38" s="1">
        <v>0.768264003251517</v>
      </c>
      <c r="J38" s="1">
        <v>0.59022861334861698</v>
      </c>
      <c r="K38" s="1">
        <v>0.65209922450719604</v>
      </c>
      <c r="L38" s="3">
        <v>6.0242327748021497E-2</v>
      </c>
    </row>
    <row r="39" spans="1:12" x14ac:dyDescent="0.2">
      <c r="A39" s="2" t="s">
        <v>20</v>
      </c>
      <c r="B39" s="1">
        <v>0.57577161300756796</v>
      </c>
      <c r="C39" s="1">
        <v>0.65981966817012605</v>
      </c>
      <c r="D39" s="1">
        <v>0.58982102740119302</v>
      </c>
      <c r="E39" s="1">
        <v>0.532848598587356</v>
      </c>
      <c r="F39" s="1">
        <v>0.51398162431990202</v>
      </c>
      <c r="G39" s="1">
        <v>0.72325158810985901</v>
      </c>
      <c r="H39" s="1">
        <v>0.57528038858300901</v>
      </c>
      <c r="I39" s="1">
        <v>0.59474028440736704</v>
      </c>
      <c r="J39" s="1">
        <v>0.55321901058532696</v>
      </c>
      <c r="K39" s="1">
        <v>0.64050061340557296</v>
      </c>
      <c r="L39" s="3">
        <v>8.6513336373642805E-4</v>
      </c>
    </row>
    <row r="40" spans="1:12" x14ac:dyDescent="0.2">
      <c r="A40" s="2" t="s">
        <v>75</v>
      </c>
      <c r="B40" s="1">
        <v>0.58771087939066002</v>
      </c>
      <c r="C40" s="1">
        <v>0.72572939065404396</v>
      </c>
      <c r="D40" s="1">
        <v>0.68466193606072201</v>
      </c>
      <c r="E40" s="1">
        <v>0.67523578471577295</v>
      </c>
      <c r="F40" s="1">
        <v>0.63779183323907995</v>
      </c>
      <c r="G40" s="1">
        <v>0.65110743188740405</v>
      </c>
      <c r="H40" s="1">
        <v>0.54395012380208096</v>
      </c>
      <c r="I40" s="1">
        <v>0.62045928741119005</v>
      </c>
      <c r="J40" s="1">
        <v>0.60816551107977501</v>
      </c>
      <c r="K40" s="1">
        <v>0.617571234817064</v>
      </c>
      <c r="L40" s="3">
        <v>3.0263974444923399E-2</v>
      </c>
    </row>
    <row r="41" spans="1:12" x14ac:dyDescent="0.2">
      <c r="A41" s="2" t="s">
        <v>14</v>
      </c>
      <c r="B41" s="1">
        <v>0.55926116361189204</v>
      </c>
      <c r="C41" s="1">
        <v>0.63880790277053201</v>
      </c>
      <c r="D41" s="1">
        <v>0.61173278499389305</v>
      </c>
      <c r="E41" s="1">
        <v>0.62104682541145395</v>
      </c>
      <c r="F41" s="1">
        <v>0.67030459700075795</v>
      </c>
      <c r="G41" s="1">
        <v>0.61278663008948198</v>
      </c>
      <c r="H41" s="1">
        <v>0.54350982570111706</v>
      </c>
      <c r="I41" s="1">
        <v>0.58450436776229397</v>
      </c>
      <c r="J41" s="1">
        <v>0.56445435803868804</v>
      </c>
      <c r="K41" s="1">
        <v>0.55172110769735705</v>
      </c>
      <c r="L41" s="3">
        <v>3.09109701591649E-3</v>
      </c>
    </row>
    <row r="42" spans="1:12" x14ac:dyDescent="0.2">
      <c r="A42" s="2" t="s">
        <v>51</v>
      </c>
      <c r="B42" s="1">
        <v>0.60527777925627402</v>
      </c>
      <c r="C42" s="1">
        <v>0.75726301912594496</v>
      </c>
      <c r="D42" s="1">
        <v>0.74167617340256198</v>
      </c>
      <c r="E42" s="1">
        <v>0.68400652131055695</v>
      </c>
      <c r="F42" s="1">
        <v>0.43486140830171799</v>
      </c>
      <c r="G42" s="1">
        <v>0.448939599993667</v>
      </c>
      <c r="H42" s="1">
        <v>0.40931203077856299</v>
      </c>
      <c r="I42" s="1">
        <v>0.42091269775993001</v>
      </c>
      <c r="J42" s="1">
        <v>0.52412184482887203</v>
      </c>
      <c r="K42" s="1">
        <v>0.494134083076953</v>
      </c>
      <c r="L42" s="3">
        <v>7.9068047477440593E-3</v>
      </c>
    </row>
    <row r="43" spans="1:12" x14ac:dyDescent="0.2">
      <c r="A43" s="2" t="s">
        <v>62</v>
      </c>
      <c r="B43" s="1">
        <v>0.62501768009654501</v>
      </c>
      <c r="C43" s="1">
        <v>0.66916521517711902</v>
      </c>
      <c r="D43" s="1">
        <v>0.70157817281186197</v>
      </c>
      <c r="E43" s="1">
        <v>0.60173981927049702</v>
      </c>
      <c r="F43" s="1">
        <v>0.53145461320791199</v>
      </c>
      <c r="G43" s="1">
        <v>0.53257505650585302</v>
      </c>
      <c r="H43" s="1">
        <v>0.52113485488456601</v>
      </c>
      <c r="I43" s="1">
        <v>0.52700470148077205</v>
      </c>
      <c r="J43" s="1">
        <v>0.59365180893106095</v>
      </c>
      <c r="K43" s="1">
        <v>0.50528131758019401</v>
      </c>
      <c r="L43" s="3">
        <v>4.7829895678714499E-2</v>
      </c>
    </row>
    <row r="44" spans="1:12" x14ac:dyDescent="0.2">
      <c r="A44" s="2" t="s">
        <v>86</v>
      </c>
      <c r="B44" s="1">
        <v>0.58285108888843695</v>
      </c>
      <c r="C44" s="1">
        <v>0.74747247078194901</v>
      </c>
      <c r="D44" s="1">
        <v>0.76872537267665797</v>
      </c>
      <c r="E44" s="1">
        <v>0.69300010074040996</v>
      </c>
      <c r="F44" s="1">
        <v>0.51849105935020001</v>
      </c>
      <c r="G44" s="1">
        <v>0.61215515809552901</v>
      </c>
      <c r="H44" s="1">
        <v>0.46931397856860302</v>
      </c>
      <c r="I44" s="1">
        <v>0.579526641069254</v>
      </c>
      <c r="J44" s="1">
        <v>0.542207825361396</v>
      </c>
      <c r="K44" s="1">
        <v>0.56123632876792995</v>
      </c>
      <c r="L44" s="3">
        <v>3.5813229039969099E-2</v>
      </c>
    </row>
    <row r="45" spans="1:12" x14ac:dyDescent="0.2">
      <c r="A45" s="2" t="s">
        <v>87</v>
      </c>
      <c r="B45" s="1">
        <v>0.470454877581582</v>
      </c>
      <c r="C45" s="1">
        <v>0.50579210580899603</v>
      </c>
      <c r="D45" s="1">
        <v>0.51359061086674296</v>
      </c>
      <c r="E45" s="1">
        <v>0.44401304787302298</v>
      </c>
      <c r="F45" s="1">
        <v>0.47309263931978501</v>
      </c>
      <c r="G45" s="1">
        <v>0.43538548217318102</v>
      </c>
      <c r="H45" s="1">
        <v>0.49701979371749799</v>
      </c>
      <c r="I45" s="1">
        <v>0.53257126547520905</v>
      </c>
      <c r="J45" s="1">
        <v>0.45652927991596898</v>
      </c>
      <c r="K45" s="1">
        <v>0.468791786004223</v>
      </c>
      <c r="L45" s="3">
        <v>1.8491182871947801E-2</v>
      </c>
    </row>
    <row r="46" spans="1:12" x14ac:dyDescent="0.2">
      <c r="A46" s="2" t="s">
        <v>85</v>
      </c>
      <c r="B46" s="1">
        <v>0.40585084675632999</v>
      </c>
      <c r="C46" s="1">
        <v>0.50950041319313899</v>
      </c>
      <c r="D46" s="1">
        <v>0.54567873925228805</v>
      </c>
      <c r="E46" s="1">
        <v>0.41037089869846499</v>
      </c>
      <c r="F46" s="1">
        <v>0.41807747810427598</v>
      </c>
      <c r="G46" s="1">
        <v>0.446570274748254</v>
      </c>
      <c r="H46" s="1">
        <v>0.41697601633688802</v>
      </c>
      <c r="I46" s="1">
        <v>0.44724701948346202</v>
      </c>
      <c r="J46" s="1">
        <v>0.52906551622696696</v>
      </c>
      <c r="K46" s="1">
        <v>0.50612004219395601</v>
      </c>
      <c r="L46" s="3">
        <v>9.79334037626126E-2</v>
      </c>
    </row>
    <row r="47" spans="1:12" x14ac:dyDescent="0.2">
      <c r="A47" s="2" t="s">
        <v>97</v>
      </c>
      <c r="B47" s="1">
        <v>0.42361871406357199</v>
      </c>
      <c r="C47" s="1">
        <v>0.48892106659988699</v>
      </c>
      <c r="D47" s="1">
        <v>0.51557583352620096</v>
      </c>
      <c r="E47" s="1">
        <v>0.41493972985986399</v>
      </c>
      <c r="F47" s="1">
        <v>0.428519332623084</v>
      </c>
      <c r="G47" s="1">
        <v>0.50629554403738497</v>
      </c>
      <c r="H47" s="1">
        <v>0.41843210845810802</v>
      </c>
      <c r="I47" s="1">
        <v>0.45227913493056798</v>
      </c>
      <c r="J47" s="1">
        <v>0.46150887161610998</v>
      </c>
      <c r="K47" s="1">
        <v>0.39967042777069101</v>
      </c>
      <c r="L47" s="3">
        <v>6.1811232592013703E-2</v>
      </c>
    </row>
    <row r="48" spans="1:12" x14ac:dyDescent="0.2">
      <c r="A48" s="2" t="s">
        <v>25</v>
      </c>
      <c r="B48" s="1">
        <v>0.42762192500853802</v>
      </c>
      <c r="C48" s="1">
        <v>0.49941534951293098</v>
      </c>
      <c r="D48" s="1">
        <v>0.51473636624799401</v>
      </c>
      <c r="E48" s="1">
        <v>0.431937926861654</v>
      </c>
      <c r="F48" s="1">
        <v>0.43170832811373799</v>
      </c>
      <c r="G48" s="1">
        <v>0.46279335938785998</v>
      </c>
      <c r="H48" s="1">
        <v>0.445435907529321</v>
      </c>
      <c r="I48" s="1">
        <v>0.43526577142099898</v>
      </c>
      <c r="J48" s="1">
        <v>0.48197628883324301</v>
      </c>
      <c r="K48" s="1">
        <v>0.451646172047451</v>
      </c>
      <c r="L48" s="3">
        <v>3.2140938495383603E-2</v>
      </c>
    </row>
    <row r="49" spans="1:12" x14ac:dyDescent="0.2">
      <c r="A49" s="2" t="s">
        <v>54</v>
      </c>
      <c r="B49" s="1">
        <v>0.62715347539875799</v>
      </c>
      <c r="C49" s="1">
        <v>0.60976361898416798</v>
      </c>
      <c r="D49" s="1">
        <v>0.54475517935223505</v>
      </c>
      <c r="E49" s="1">
        <v>0.53406769984014302</v>
      </c>
      <c r="F49" s="1">
        <v>0.418999465724401</v>
      </c>
      <c r="G49" s="1">
        <v>0.44377331936290099</v>
      </c>
      <c r="H49" s="1">
        <v>0.57204528887099104</v>
      </c>
      <c r="I49" s="1">
        <v>0.60739299228197996</v>
      </c>
      <c r="J49" s="1">
        <v>0.55217157536550299</v>
      </c>
      <c r="K49" s="1">
        <v>0.52667296604754699</v>
      </c>
      <c r="L49" s="3">
        <v>2.9810875736212298E-3</v>
      </c>
    </row>
    <row r="50" spans="1:12" x14ac:dyDescent="0.2">
      <c r="A50" s="2" t="s">
        <v>16</v>
      </c>
      <c r="B50" s="1">
        <v>0.57920297060477</v>
      </c>
      <c r="C50" s="1">
        <v>0.58433045048887799</v>
      </c>
      <c r="D50" s="1">
        <v>0.61413602539238998</v>
      </c>
      <c r="E50" s="1">
        <v>0.54326253216996601</v>
      </c>
      <c r="F50" s="1">
        <v>0.52411816626240004</v>
      </c>
      <c r="G50" s="1">
        <v>0.47883659378884402</v>
      </c>
      <c r="H50" s="1">
        <v>0.57382242453181698</v>
      </c>
      <c r="I50" s="1">
        <v>0.52596783509391398</v>
      </c>
      <c r="J50" s="1">
        <v>0.52252844049309899</v>
      </c>
      <c r="K50" s="1">
        <v>0.50004258405139401</v>
      </c>
      <c r="L50" s="3">
        <v>0.26923828350810303</v>
      </c>
    </row>
    <row r="51" spans="1:12" x14ac:dyDescent="0.2">
      <c r="A51" s="2" t="s">
        <v>57</v>
      </c>
      <c r="B51" s="1">
        <v>0.56967647593844395</v>
      </c>
      <c r="C51" s="1">
        <v>0.58774640287248103</v>
      </c>
      <c r="D51" s="1">
        <v>0.59107747018940204</v>
      </c>
      <c r="E51" s="1">
        <v>0.50083531191172903</v>
      </c>
      <c r="F51" s="1">
        <v>0.49666529480302901</v>
      </c>
      <c r="G51" s="1">
        <v>0.54526960698195104</v>
      </c>
      <c r="H51" s="1">
        <v>0.55113721186389397</v>
      </c>
      <c r="I51" s="1">
        <v>0.55584094044452204</v>
      </c>
      <c r="J51" s="1">
        <v>0.55585537433951304</v>
      </c>
      <c r="K51" s="1">
        <v>0.57458280861081201</v>
      </c>
      <c r="L51" s="3">
        <v>2.0613877577664301E-2</v>
      </c>
    </row>
    <row r="52" spans="1:12" x14ac:dyDescent="0.2">
      <c r="A52" s="2" t="s">
        <v>102</v>
      </c>
      <c r="B52" s="1">
        <v>0.56812352643124997</v>
      </c>
      <c r="C52" s="1">
        <v>0.57544107950978396</v>
      </c>
      <c r="D52" s="1">
        <v>0.61351758535076295</v>
      </c>
      <c r="E52" s="1">
        <v>0.47790692458237</v>
      </c>
      <c r="F52" s="1">
        <v>0.54060698919383399</v>
      </c>
      <c r="G52" s="1">
        <v>0.55869116774948302</v>
      </c>
      <c r="H52" s="1">
        <v>0.52700480729736399</v>
      </c>
      <c r="I52" s="1">
        <v>0.38676222728864401</v>
      </c>
      <c r="J52" s="1">
        <v>0.59367578559710998</v>
      </c>
      <c r="K52" s="1">
        <v>0.58747889883567495</v>
      </c>
      <c r="L52" s="3">
        <v>0.234495833898265</v>
      </c>
    </row>
    <row r="53" spans="1:12" x14ac:dyDescent="0.2">
      <c r="A53" s="2" t="s">
        <v>70</v>
      </c>
      <c r="B53" s="1">
        <v>0.53069180455061205</v>
      </c>
      <c r="C53" s="1">
        <v>0.57896015175710402</v>
      </c>
      <c r="D53" s="1">
        <v>0.58860847606080802</v>
      </c>
      <c r="E53" s="1">
        <v>0.51224677415986097</v>
      </c>
      <c r="F53" s="1">
        <v>0.46040686357542199</v>
      </c>
      <c r="G53" s="1">
        <v>0.52398863835609999</v>
      </c>
      <c r="H53" s="1">
        <v>0.44029704667028102</v>
      </c>
      <c r="I53" s="1">
        <v>0.51758424869710296</v>
      </c>
      <c r="J53" s="1">
        <v>0.49386186894657302</v>
      </c>
      <c r="K53" s="1">
        <v>0.49092264977049899</v>
      </c>
      <c r="L53" s="3">
        <v>8.8371611198998695E-2</v>
      </c>
    </row>
    <row r="54" spans="1:12" x14ac:dyDescent="0.2">
      <c r="A54" s="2" t="s">
        <v>69</v>
      </c>
      <c r="B54" s="1">
        <v>0.60787165853678005</v>
      </c>
      <c r="C54" s="1">
        <v>0.58597773710286005</v>
      </c>
      <c r="D54" s="1">
        <v>0.60908842929662299</v>
      </c>
      <c r="E54" s="1">
        <v>0.497495230853642</v>
      </c>
      <c r="F54" s="1">
        <v>0.45356045820824697</v>
      </c>
      <c r="G54" s="1">
        <v>0.520410204890557</v>
      </c>
      <c r="H54" s="1">
        <v>0.47934625109638301</v>
      </c>
      <c r="I54" s="1">
        <v>0.53302219836769904</v>
      </c>
      <c r="J54" s="1">
        <v>0.50338609000705403</v>
      </c>
      <c r="K54" s="1">
        <v>0.47171272364429601</v>
      </c>
      <c r="L54" s="3">
        <v>3.0924979147646501E-2</v>
      </c>
    </row>
    <row r="55" spans="1:12" x14ac:dyDescent="0.2">
      <c r="A55" s="2" t="s">
        <v>59</v>
      </c>
      <c r="B55" s="1">
        <v>0.48183006987872601</v>
      </c>
      <c r="C55" s="1">
        <v>0.54786151553205498</v>
      </c>
      <c r="D55" s="1">
        <v>0.554667317514419</v>
      </c>
      <c r="E55" s="1">
        <v>0.44458751696597998</v>
      </c>
      <c r="F55" s="1">
        <v>0.44203118802181701</v>
      </c>
      <c r="G55" s="1">
        <v>0.48675821217913201</v>
      </c>
      <c r="H55" s="1">
        <v>0.46366041056268897</v>
      </c>
      <c r="I55" s="1">
        <v>0.49084445097915202</v>
      </c>
      <c r="J55" s="1">
        <v>0.54782564912932197</v>
      </c>
      <c r="K55" s="1">
        <v>0.50292462196439403</v>
      </c>
      <c r="L55" s="3">
        <v>0.120259148679592</v>
      </c>
    </row>
    <row r="56" spans="1:12" x14ac:dyDescent="0.2">
      <c r="A56" s="2" t="s">
        <v>56</v>
      </c>
      <c r="B56" s="1">
        <v>0.50055151431013301</v>
      </c>
      <c r="C56" s="1">
        <v>0.52886476376846003</v>
      </c>
      <c r="D56" s="1">
        <v>0.55753785223693897</v>
      </c>
      <c r="E56" s="1">
        <v>0.50417083394059903</v>
      </c>
      <c r="F56" s="1">
        <v>0.494106775313429</v>
      </c>
      <c r="G56" s="1">
        <v>0.50154693923043703</v>
      </c>
      <c r="H56" s="1">
        <v>0.49010086002711301</v>
      </c>
      <c r="I56" s="1">
        <v>0.49660606387905198</v>
      </c>
      <c r="J56" s="1">
        <v>0.52957889152630599</v>
      </c>
      <c r="K56" s="1">
        <v>0.48627713669693701</v>
      </c>
      <c r="L56" s="3">
        <v>2.05293439573059E-2</v>
      </c>
    </row>
    <row r="57" spans="1:12" x14ac:dyDescent="0.2">
      <c r="A57" s="2" t="s">
        <v>58</v>
      </c>
      <c r="B57" s="1">
        <v>0.49365029430783502</v>
      </c>
      <c r="C57" s="1">
        <v>0.58984377836591095</v>
      </c>
      <c r="D57" s="1">
        <v>0.62208037028493401</v>
      </c>
      <c r="E57" s="1">
        <v>0.50485871273655702</v>
      </c>
      <c r="F57" s="1">
        <v>0.47991451576854599</v>
      </c>
      <c r="G57" s="1">
        <v>0.48672053921690001</v>
      </c>
      <c r="H57" s="1">
        <v>0.45206424852799398</v>
      </c>
      <c r="I57" s="1">
        <v>0.51851603252226597</v>
      </c>
      <c r="J57" s="1">
        <v>0.59980473416892099</v>
      </c>
      <c r="K57" s="1">
        <v>0.52747385095265398</v>
      </c>
      <c r="L57" s="3">
        <v>8.8830135217589201E-2</v>
      </c>
    </row>
    <row r="58" spans="1:12" x14ac:dyDescent="0.2">
      <c r="A58" s="2" t="s">
        <v>52</v>
      </c>
      <c r="B58" s="1">
        <v>0.49813753778467701</v>
      </c>
      <c r="C58" s="1">
        <v>0.58928282195350601</v>
      </c>
      <c r="D58" s="1">
        <v>0.615724189557736</v>
      </c>
      <c r="E58" s="1">
        <v>0.49103060270592702</v>
      </c>
      <c r="F58" s="1">
        <v>0.47126040244787099</v>
      </c>
      <c r="G58" s="1">
        <v>0.53859046223918206</v>
      </c>
      <c r="H58" s="1">
        <v>0.45318754573710501</v>
      </c>
      <c r="I58" s="1">
        <v>0.42781253720436302</v>
      </c>
      <c r="J58" s="1">
        <v>0.56267588471054797</v>
      </c>
      <c r="K58" s="1">
        <v>0.53084685521993502</v>
      </c>
      <c r="L58" s="3">
        <v>2.7657693336276198E-3</v>
      </c>
    </row>
    <row r="59" spans="1:12" x14ac:dyDescent="0.2">
      <c r="A59" s="2" t="s">
        <v>67</v>
      </c>
      <c r="B59" s="1">
        <v>0.38211603693207702</v>
      </c>
      <c r="C59" s="1">
        <v>1.20059117637159</v>
      </c>
      <c r="D59" s="1">
        <v>0.704184674399014</v>
      </c>
      <c r="E59" s="1">
        <v>0.41224799180304</v>
      </c>
      <c r="F59" s="1">
        <v>0.52243485772401699</v>
      </c>
      <c r="G59" s="1">
        <v>1.8586340220761399</v>
      </c>
      <c r="H59" s="1">
        <v>0.333180783017344</v>
      </c>
      <c r="I59" s="1">
        <v>0.41881983186613397</v>
      </c>
      <c r="J59" s="1">
        <v>0.590667754650396</v>
      </c>
      <c r="K59" s="1">
        <v>1.21666914774171</v>
      </c>
      <c r="L59" s="3">
        <v>7.4787909576426698E-2</v>
      </c>
    </row>
    <row r="60" spans="1:12" x14ac:dyDescent="0.2">
      <c r="A60" s="2" t="s">
        <v>103</v>
      </c>
      <c r="B60" s="1">
        <v>0.72882161671246304</v>
      </c>
      <c r="C60" s="1">
        <v>0.72161920556864001</v>
      </c>
      <c r="D60" s="1">
        <v>0.78140018988223203</v>
      </c>
      <c r="E60" s="1">
        <v>0.65984816586989303</v>
      </c>
      <c r="F60" s="1">
        <v>0.70340938929414498</v>
      </c>
      <c r="G60" s="1">
        <v>0.67007764192255204</v>
      </c>
      <c r="H60" s="1">
        <v>0.77836545192180495</v>
      </c>
      <c r="I60" s="1">
        <v>0.74978329958043699</v>
      </c>
      <c r="J60" s="1">
        <v>0.84743035092093399</v>
      </c>
      <c r="K60" s="1">
        <v>0.84607722537914998</v>
      </c>
      <c r="L60" s="3">
        <v>0.12885247657274701</v>
      </c>
    </row>
    <row r="61" spans="1:12" x14ac:dyDescent="0.2">
      <c r="A61" s="2" t="s">
        <v>88</v>
      </c>
      <c r="B61" s="1">
        <v>0.76002411587444296</v>
      </c>
      <c r="C61" s="1">
        <v>0.71722019276267301</v>
      </c>
      <c r="D61" s="1">
        <v>0.77071452601182</v>
      </c>
      <c r="E61" s="1">
        <v>0.67288438770437897</v>
      </c>
      <c r="F61" s="1">
        <v>0.73365494621168903</v>
      </c>
      <c r="G61" s="1">
        <v>0.69696920339324697</v>
      </c>
      <c r="H61" s="1">
        <v>0.78841544372416295</v>
      </c>
      <c r="I61" s="1">
        <v>0.753455085713433</v>
      </c>
      <c r="J61" s="1">
        <v>0.75960452701115899</v>
      </c>
      <c r="K61" s="1">
        <v>0.72425937322374201</v>
      </c>
      <c r="L61" s="3">
        <v>7.6981184749577797E-2</v>
      </c>
    </row>
    <row r="62" spans="1:12" x14ac:dyDescent="0.2">
      <c r="A62" s="2" t="s">
        <v>66</v>
      </c>
      <c r="B62" s="1">
        <v>0.73397799060169699</v>
      </c>
      <c r="C62" s="1">
        <v>0.77495513626913703</v>
      </c>
      <c r="D62" s="1">
        <v>0.77526733400560399</v>
      </c>
      <c r="E62" s="1">
        <v>0.71105285794746798</v>
      </c>
      <c r="F62" s="1">
        <v>0.72112501506465598</v>
      </c>
      <c r="G62" s="1">
        <v>0.70327088534087401</v>
      </c>
      <c r="H62" s="1">
        <v>0.73117800556026302</v>
      </c>
      <c r="I62" s="1">
        <v>0.70736643610884098</v>
      </c>
      <c r="J62" s="1">
        <v>0.74016810615478701</v>
      </c>
      <c r="K62" s="1">
        <v>0.78899666434052496</v>
      </c>
      <c r="L62" s="3">
        <v>1.2749833534640199E-3</v>
      </c>
    </row>
    <row r="63" spans="1:12" x14ac:dyDescent="0.2">
      <c r="A63" s="2" t="s">
        <v>84</v>
      </c>
      <c r="B63" s="1">
        <v>0.74425949762865495</v>
      </c>
      <c r="C63" s="1">
        <v>0.92910122152317898</v>
      </c>
      <c r="D63" s="1">
        <v>0.81472407279161296</v>
      </c>
      <c r="E63" s="1">
        <v>0.73686975189405501</v>
      </c>
      <c r="F63" s="1">
        <v>0.77440154017590901</v>
      </c>
      <c r="G63" s="1">
        <v>0.89426328248603504</v>
      </c>
      <c r="H63" s="1">
        <v>0.75399833396006699</v>
      </c>
      <c r="I63" s="1">
        <v>0.75330491836751301</v>
      </c>
      <c r="J63" s="1">
        <v>0.82808707491239597</v>
      </c>
      <c r="K63" s="1">
        <v>0.757086457335998</v>
      </c>
      <c r="L63" s="3">
        <v>2.60549457379759E-3</v>
      </c>
    </row>
    <row r="64" spans="1:12" x14ac:dyDescent="0.2">
      <c r="A64" s="2" t="s">
        <v>53</v>
      </c>
      <c r="B64" s="1">
        <v>0.66588623586881002</v>
      </c>
      <c r="C64" s="1">
        <v>0.81720641688920104</v>
      </c>
      <c r="D64" s="1">
        <v>0.830880025918459</v>
      </c>
      <c r="E64" s="1">
        <v>0.77327698322904104</v>
      </c>
      <c r="F64" s="1">
        <v>0.68996382787021204</v>
      </c>
      <c r="G64" s="1">
        <v>0.72414585593769398</v>
      </c>
      <c r="H64" s="1">
        <v>0.56121707059027204</v>
      </c>
      <c r="I64" s="1">
        <v>0.80928188382978705</v>
      </c>
      <c r="J64" s="1">
        <v>0.87203511145122503</v>
      </c>
      <c r="K64" s="1">
        <v>0.741754608893752</v>
      </c>
      <c r="L64" s="3">
        <v>1.7990669736991E-2</v>
      </c>
    </row>
    <row r="65" spans="1:12" x14ac:dyDescent="0.2">
      <c r="A65" s="2" t="s">
        <v>61</v>
      </c>
      <c r="B65" s="1">
        <v>0.704034016486485</v>
      </c>
      <c r="C65" s="1">
        <v>0.89789533220926498</v>
      </c>
      <c r="D65" s="1">
        <v>0.88826820642567506</v>
      </c>
      <c r="E65" s="1">
        <v>0.69325989499225205</v>
      </c>
      <c r="F65" s="1">
        <v>0.64099050168002403</v>
      </c>
      <c r="G65" s="1">
        <v>0.74341012929022998</v>
      </c>
      <c r="H65" s="1">
        <v>0.65546746909295694</v>
      </c>
      <c r="I65" s="1">
        <v>0.69930668452274503</v>
      </c>
      <c r="J65" s="1">
        <v>0.70438915082123699</v>
      </c>
      <c r="K65" s="1">
        <v>0.79804068469951195</v>
      </c>
      <c r="L65" s="3">
        <v>5.6470599202570297E-3</v>
      </c>
    </row>
    <row r="66" spans="1:12" x14ac:dyDescent="0.2">
      <c r="A66" s="2" t="s">
        <v>94</v>
      </c>
      <c r="B66" s="1">
        <v>0.54003422050432903</v>
      </c>
      <c r="C66" s="1">
        <v>0.89397377088686703</v>
      </c>
      <c r="D66" s="1">
        <v>0.67280241251156403</v>
      </c>
      <c r="E66" s="1">
        <v>0.71376638184164398</v>
      </c>
      <c r="F66" s="1">
        <v>0.77998182923887205</v>
      </c>
      <c r="G66" s="1">
        <v>0.88244003819169803</v>
      </c>
      <c r="H66" s="1">
        <v>0.47673796707898802</v>
      </c>
      <c r="I66" s="1">
        <v>0.81189829746215403</v>
      </c>
      <c r="J66" s="1">
        <v>0.648880450410392</v>
      </c>
      <c r="K66" s="1">
        <v>0.78448127600847095</v>
      </c>
      <c r="L66" s="3">
        <v>9.1910536114060595E-2</v>
      </c>
    </row>
    <row r="67" spans="1:12" x14ac:dyDescent="0.2">
      <c r="A67" s="2" t="s">
        <v>80</v>
      </c>
      <c r="B67" s="1">
        <v>0.48957519315972903</v>
      </c>
      <c r="C67" s="1">
        <v>0.78126479618289502</v>
      </c>
      <c r="D67" s="1">
        <v>0.80077151684117998</v>
      </c>
      <c r="E67" s="1">
        <v>0.86802505776968497</v>
      </c>
      <c r="F67" s="1">
        <v>0.69707749907165495</v>
      </c>
      <c r="G67" s="1">
        <v>0.63135106413624598</v>
      </c>
      <c r="H67" s="1">
        <v>0.51384140853892302</v>
      </c>
      <c r="I67" s="1">
        <v>0.96427696773031901</v>
      </c>
      <c r="J67" s="1">
        <v>0.89266886365678999</v>
      </c>
      <c r="K67" s="1">
        <v>0.72788836667693502</v>
      </c>
      <c r="L67" s="3">
        <v>5.1008744883756202E-2</v>
      </c>
    </row>
    <row r="68" spans="1:12" x14ac:dyDescent="0.2">
      <c r="A68" s="2" t="s">
        <v>18</v>
      </c>
      <c r="B68" s="1">
        <v>0.62604959595989196</v>
      </c>
      <c r="C68" s="1">
        <v>0.94257646910215498</v>
      </c>
      <c r="D68" s="1">
        <v>0.97605823149833504</v>
      </c>
      <c r="E68" s="1">
        <v>0.906520877948504</v>
      </c>
      <c r="F68" s="1">
        <v>0.67843587161385999</v>
      </c>
      <c r="G68" s="1">
        <v>0.88161662169480304</v>
      </c>
      <c r="H68" s="1">
        <v>0.49485614518638599</v>
      </c>
      <c r="I68" s="1">
        <v>0.923360293851886</v>
      </c>
      <c r="J68" s="1">
        <v>0.87679107906200204</v>
      </c>
      <c r="K68" s="1">
        <v>0.85260412187024603</v>
      </c>
      <c r="L68" s="3">
        <v>1.53034085293508E-2</v>
      </c>
    </row>
    <row r="69" spans="1:12" x14ac:dyDescent="0.2">
      <c r="A69" s="2" t="s">
        <v>83</v>
      </c>
      <c r="B69" s="1">
        <v>0.31616261988439398</v>
      </c>
      <c r="C69" s="1">
        <v>1.1450433245078799</v>
      </c>
      <c r="D69" s="1">
        <v>0.91680641412575103</v>
      </c>
      <c r="E69" s="1">
        <v>0.85489814540355602</v>
      </c>
      <c r="F69" s="1">
        <v>0.81236202136390001</v>
      </c>
      <c r="G69" s="1">
        <v>1.1911049230287201</v>
      </c>
      <c r="H69" s="1">
        <v>0.158692015007982</v>
      </c>
      <c r="I69" s="1">
        <v>0.66031677206005801</v>
      </c>
      <c r="J69" s="1">
        <v>0.51522896198106505</v>
      </c>
      <c r="K69" s="1">
        <v>0.71382193569860797</v>
      </c>
      <c r="L69" s="3">
        <v>3.9129430075539998E-2</v>
      </c>
    </row>
    <row r="70" spans="1:12" x14ac:dyDescent="0.2">
      <c r="A70" s="2" t="s">
        <v>90</v>
      </c>
      <c r="B70" s="1">
        <v>0.54266583081241904</v>
      </c>
      <c r="C70" s="1">
        <v>1.0213076872954701</v>
      </c>
      <c r="D70" s="1">
        <v>1.0940374518910601</v>
      </c>
      <c r="E70" s="1">
        <v>1.10682423374584</v>
      </c>
      <c r="F70" s="1">
        <v>0.88241222565851396</v>
      </c>
      <c r="G70" s="1">
        <v>0.74394766411259805</v>
      </c>
      <c r="H70" s="1">
        <v>0.39005042856850097</v>
      </c>
      <c r="I70" s="1">
        <v>1.21133976694963</v>
      </c>
      <c r="J70" s="1">
        <v>0.89516195446508595</v>
      </c>
      <c r="K70" s="1">
        <v>0.90308026612043601</v>
      </c>
      <c r="L70" s="3">
        <v>3.8336190723847897E-2</v>
      </c>
    </row>
    <row r="71" spans="1:12" x14ac:dyDescent="0.2">
      <c r="A71" s="2" t="s">
        <v>78</v>
      </c>
      <c r="B71" s="1">
        <v>0.419298108417058</v>
      </c>
      <c r="C71" s="1">
        <v>1.1224663481616399</v>
      </c>
      <c r="D71" s="1">
        <v>1.00169734308001</v>
      </c>
      <c r="E71" s="1">
        <v>0.92735796593768105</v>
      </c>
      <c r="F71" s="1">
        <v>0.84144733513187897</v>
      </c>
      <c r="G71" s="1">
        <v>1.10032688481347</v>
      </c>
      <c r="H71" s="1">
        <v>0.42269134181853102</v>
      </c>
      <c r="I71" s="1">
        <v>1.0623488522783899</v>
      </c>
      <c r="J71" s="1">
        <v>1.23191024261441</v>
      </c>
      <c r="K71" s="1">
        <v>1.21198993999835</v>
      </c>
      <c r="L71" s="3">
        <v>4.8642672611536902E-2</v>
      </c>
    </row>
    <row r="72" spans="1:12" x14ac:dyDescent="0.2">
      <c r="A72" s="2" t="s">
        <v>33</v>
      </c>
      <c r="B72" s="1">
        <v>0.50642431615613603</v>
      </c>
      <c r="C72" s="1">
        <v>1.21641674398337</v>
      </c>
      <c r="D72" s="1">
        <v>0.81268444648681404</v>
      </c>
      <c r="E72" s="1">
        <v>1.1037830826287001</v>
      </c>
      <c r="F72" s="1">
        <v>1.0569191197052299</v>
      </c>
      <c r="G72" s="1">
        <v>1.2257054789491499</v>
      </c>
      <c r="H72" s="1">
        <v>0.46797101917954997</v>
      </c>
      <c r="I72" s="1">
        <v>1.0528788282168899</v>
      </c>
      <c r="J72" s="1">
        <v>0.74674936043085005</v>
      </c>
      <c r="K72" s="1">
        <v>1.0079447870843199</v>
      </c>
      <c r="L72" s="3">
        <v>2.4069137534376801E-2</v>
      </c>
    </row>
    <row r="73" spans="1:12" x14ac:dyDescent="0.2">
      <c r="A73" s="2" t="s">
        <v>50</v>
      </c>
      <c r="B73" s="1">
        <v>0.402067133168238</v>
      </c>
      <c r="C73" s="1">
        <v>0.50264728844864404</v>
      </c>
      <c r="D73" s="1">
        <v>1.08863103104861</v>
      </c>
      <c r="E73" s="1">
        <v>0.40280587238642002</v>
      </c>
      <c r="F73" s="1">
        <v>0.53180543552126902</v>
      </c>
      <c r="G73" s="1">
        <v>0.41152842981884902</v>
      </c>
      <c r="H73" s="1">
        <v>0.58603804151219596</v>
      </c>
      <c r="I73" s="1">
        <v>0.45900077849715198</v>
      </c>
      <c r="J73" s="1">
        <v>1.99984986430441</v>
      </c>
      <c r="K73" s="1">
        <v>0.46884154566524899</v>
      </c>
      <c r="L73" s="3">
        <v>0.195255168949731</v>
      </c>
    </row>
    <row r="74" spans="1:12" x14ac:dyDescent="0.2">
      <c r="A74" s="2" t="s">
        <v>65</v>
      </c>
      <c r="B74" s="1">
        <v>1.41896400133223</v>
      </c>
      <c r="C74" s="1">
        <v>0.78269471933551504</v>
      </c>
      <c r="D74" s="1">
        <v>0.87674743262045296</v>
      </c>
      <c r="E74" s="1">
        <v>0.70941306585651498</v>
      </c>
      <c r="F74" s="1">
        <v>0.55075918547635205</v>
      </c>
      <c r="G74" s="1">
        <v>0.56382240642720804</v>
      </c>
      <c r="H74" s="1">
        <v>1.0625677170913199</v>
      </c>
      <c r="I74" s="1">
        <v>0.51428846563409303</v>
      </c>
      <c r="J74" s="1">
        <v>0.65779137754925099</v>
      </c>
      <c r="K74" s="1">
        <v>0.51901722689743501</v>
      </c>
      <c r="L74" s="3">
        <v>3.10756537755916E-2</v>
      </c>
    </row>
    <row r="75" spans="1:12" x14ac:dyDescent="0.2">
      <c r="A75" s="2" t="s">
        <v>93</v>
      </c>
      <c r="B75" s="1">
        <v>1.2169126660446901</v>
      </c>
      <c r="C75" s="1">
        <v>0.76225094516968805</v>
      </c>
      <c r="D75" s="1">
        <v>0.85051086606075299</v>
      </c>
      <c r="E75" s="1">
        <v>0.68768393223103497</v>
      </c>
      <c r="F75" s="1">
        <v>0.80340933788355695</v>
      </c>
      <c r="G75" s="1">
        <v>0.75879456797479605</v>
      </c>
      <c r="H75" s="1">
        <v>1.26239423005492</v>
      </c>
      <c r="I75" s="1">
        <v>0.85448022810251101</v>
      </c>
      <c r="J75" s="1">
        <v>0.84169776981544397</v>
      </c>
      <c r="K75" s="1">
        <v>0.759198039184104</v>
      </c>
      <c r="L75" s="3">
        <v>2.7785188058006199E-2</v>
      </c>
    </row>
    <row r="76" spans="1:12" x14ac:dyDescent="0.2">
      <c r="A76" s="2" t="s">
        <v>24</v>
      </c>
      <c r="B76" s="1">
        <v>1.1881648604001001</v>
      </c>
      <c r="C76" s="1">
        <v>0.85849896974962703</v>
      </c>
      <c r="D76" s="1">
        <v>0.967861567327435</v>
      </c>
      <c r="E76" s="1">
        <v>0.716284547902451</v>
      </c>
      <c r="F76" s="1">
        <v>0.75052359882500297</v>
      </c>
      <c r="G76" s="1">
        <v>0.56068707717111499</v>
      </c>
      <c r="H76" s="1">
        <v>1.17751800612458</v>
      </c>
      <c r="I76" s="1">
        <v>0.810639552935706</v>
      </c>
      <c r="J76" s="1">
        <v>1.04587930243098</v>
      </c>
      <c r="K76" s="1">
        <v>0.63105766569210198</v>
      </c>
      <c r="L76" s="3">
        <v>1.8830269287598001E-2</v>
      </c>
    </row>
    <row r="77" spans="1:12" x14ac:dyDescent="0.2">
      <c r="A77" s="2" t="s">
        <v>63</v>
      </c>
      <c r="B77" s="1">
        <v>0.82976152765095601</v>
      </c>
      <c r="C77" s="1">
        <v>0.89303043158497197</v>
      </c>
      <c r="D77" s="1">
        <v>0.87886318828754595</v>
      </c>
      <c r="E77" s="1">
        <v>0.695482775685625</v>
      </c>
      <c r="F77" s="1">
        <v>1.25161530304265</v>
      </c>
      <c r="G77" s="1">
        <v>1.40431538756199</v>
      </c>
      <c r="H77" s="1">
        <v>0.75518555204731197</v>
      </c>
      <c r="I77" s="1">
        <v>0.72416687467275898</v>
      </c>
      <c r="J77" s="1">
        <v>0.87258189278166998</v>
      </c>
      <c r="K77" s="1">
        <v>0.85308472596775298</v>
      </c>
      <c r="L77" s="3">
        <v>3.21680795439514E-2</v>
      </c>
    </row>
    <row r="78" spans="1:12" x14ac:dyDescent="0.2">
      <c r="A78" s="2" t="s">
        <v>64</v>
      </c>
      <c r="B78" s="1">
        <v>0.75584800568168398</v>
      </c>
      <c r="C78" s="1">
        <v>0.98543545330945903</v>
      </c>
      <c r="D78" s="1">
        <v>0.95339939091334902</v>
      </c>
      <c r="E78" s="1">
        <v>0.78303002439590397</v>
      </c>
      <c r="F78" s="1">
        <v>0.86367596356528598</v>
      </c>
      <c r="G78" s="1">
        <v>1.1609047278612199</v>
      </c>
      <c r="H78" s="1">
        <v>0.82685752784595401</v>
      </c>
      <c r="I78" s="1">
        <v>0.83619459199010604</v>
      </c>
      <c r="J78" s="1">
        <v>0.89544478652276804</v>
      </c>
      <c r="K78" s="1">
        <v>1.2590471371307901</v>
      </c>
      <c r="L78" s="3">
        <v>1.07780676177244E-2</v>
      </c>
    </row>
    <row r="79" spans="1:12" x14ac:dyDescent="0.2">
      <c r="A79" s="2" t="s">
        <v>89</v>
      </c>
      <c r="B79" s="1">
        <v>1.0699509739042301</v>
      </c>
      <c r="C79" s="1">
        <v>0.94856066012465001</v>
      </c>
      <c r="D79" s="1">
        <v>1.03477955234982</v>
      </c>
      <c r="E79" s="1">
        <v>0.92352731167583701</v>
      </c>
      <c r="F79" s="1">
        <v>0.96919610206126505</v>
      </c>
      <c r="G79" s="1">
        <v>0.93201114557136999</v>
      </c>
      <c r="H79" s="1">
        <v>1.1929438356577899</v>
      </c>
      <c r="I79" s="1">
        <v>1.0526638302789</v>
      </c>
      <c r="J79" s="1">
        <v>1.0480079949855901</v>
      </c>
      <c r="K79" s="1">
        <v>1.0403708959382201</v>
      </c>
      <c r="L79" s="3">
        <v>5.5527152984663599E-3</v>
      </c>
    </row>
    <row r="80" spans="1:12" x14ac:dyDescent="0.2">
      <c r="A80" s="2" t="s">
        <v>49</v>
      </c>
      <c r="B80" s="1">
        <v>0.95876820373214899</v>
      </c>
      <c r="C80" s="1">
        <v>0.92057847481076804</v>
      </c>
      <c r="D80" s="1">
        <v>1.0619168745875001</v>
      </c>
      <c r="E80" s="1">
        <v>0.90623692960880298</v>
      </c>
      <c r="F80" s="1">
        <v>0.92765982741388597</v>
      </c>
      <c r="G80" s="1">
        <v>0.87384151355629303</v>
      </c>
      <c r="H80" s="1">
        <v>0.86514705303611705</v>
      </c>
      <c r="I80" s="1">
        <v>0.87598433020011501</v>
      </c>
      <c r="J80" s="1">
        <v>0.95501263948130399</v>
      </c>
      <c r="K80" s="1">
        <v>0.90225248992578</v>
      </c>
      <c r="L80" s="3">
        <v>2.6471912003070801E-3</v>
      </c>
    </row>
    <row r="81" spans="1:12" x14ac:dyDescent="0.2">
      <c r="A81" s="2" t="s">
        <v>68</v>
      </c>
      <c r="B81" s="1">
        <v>0.83219583159817601</v>
      </c>
      <c r="C81" s="1">
        <v>0.71034576594991705</v>
      </c>
      <c r="D81" s="1">
        <v>0.84752256777166701</v>
      </c>
      <c r="E81" s="1">
        <v>0.65935032824256001</v>
      </c>
      <c r="F81" s="1">
        <v>0.79525693388122498</v>
      </c>
      <c r="G81" s="1">
        <v>0.68827858578266399</v>
      </c>
      <c r="H81" s="1">
        <v>1.0030845613728401</v>
      </c>
      <c r="I81" s="1">
        <v>0.92410391777724799</v>
      </c>
      <c r="J81" s="1">
        <v>1.0225442665942801</v>
      </c>
      <c r="K81" s="1">
        <v>0.87413759483676901</v>
      </c>
      <c r="L81" s="3">
        <v>1.44727118872059E-2</v>
      </c>
    </row>
    <row r="82" spans="1:12" x14ac:dyDescent="0.2">
      <c r="A82" s="2" t="s">
        <v>72</v>
      </c>
      <c r="B82" s="1">
        <v>0.84991423163311397</v>
      </c>
      <c r="C82" s="1">
        <v>0.84213155942555595</v>
      </c>
      <c r="D82" s="1">
        <v>0.88867717948069302</v>
      </c>
      <c r="E82" s="1">
        <v>0.82278672270543196</v>
      </c>
      <c r="F82" s="1">
        <v>0.76254128887495198</v>
      </c>
      <c r="G82" s="1">
        <v>0.68732191531549602</v>
      </c>
      <c r="H82" s="1">
        <v>0.82393695715067095</v>
      </c>
      <c r="I82" s="1">
        <v>0.77685658818929904</v>
      </c>
      <c r="J82" s="1">
        <v>0.77040415310576105</v>
      </c>
      <c r="K82" s="1">
        <v>0.69147587715037395</v>
      </c>
      <c r="L82" s="3">
        <v>2.14138545565296E-2</v>
      </c>
    </row>
    <row r="83" spans="1:12" x14ac:dyDescent="0.2">
      <c r="A83" s="2" t="s">
        <v>73</v>
      </c>
      <c r="B83" s="1">
        <v>0.82667138333242296</v>
      </c>
      <c r="C83" s="1">
        <v>0.90677686296059101</v>
      </c>
      <c r="D83" s="1">
        <v>0.900123061003407</v>
      </c>
      <c r="E83" s="1">
        <v>0.813868514517329</v>
      </c>
      <c r="F83" s="1">
        <v>0.80388956673483103</v>
      </c>
      <c r="G83" s="1">
        <v>0.81398684751991901</v>
      </c>
      <c r="H83" s="1">
        <v>0.81137982032144096</v>
      </c>
      <c r="I83" s="1">
        <v>0.80211915364455699</v>
      </c>
      <c r="J83" s="1">
        <v>0.84048885014036701</v>
      </c>
      <c r="K83" s="1">
        <v>0.81081162841274201</v>
      </c>
      <c r="L83" s="3">
        <v>8.4645602012191103E-3</v>
      </c>
    </row>
    <row r="84" spans="1:12" x14ac:dyDescent="0.2">
      <c r="A84" s="2" t="s">
        <v>71</v>
      </c>
      <c r="B84" s="1">
        <v>0.82465749296083302</v>
      </c>
      <c r="C84" s="1">
        <v>0.86891924688544897</v>
      </c>
      <c r="D84" s="1">
        <v>0.89749238151641997</v>
      </c>
      <c r="E84" s="1">
        <v>0.81299090519238804</v>
      </c>
      <c r="F84" s="1">
        <v>0.82099108091848105</v>
      </c>
      <c r="G84" s="1">
        <v>0.83059969586535698</v>
      </c>
      <c r="H84" s="1">
        <v>0.88153628679396201</v>
      </c>
      <c r="I84" s="1">
        <v>0.85198155448528301</v>
      </c>
      <c r="J84" s="1">
        <v>0.85640045938276299</v>
      </c>
      <c r="K84" s="1">
        <v>0.82541117933902397</v>
      </c>
      <c r="L84" s="3">
        <v>4.9003001655692803E-3</v>
      </c>
    </row>
    <row r="85" spans="1:12" x14ac:dyDescent="0.2">
      <c r="A85" s="2" t="s">
        <v>91</v>
      </c>
      <c r="B85" s="1">
        <v>0.85596484853569099</v>
      </c>
      <c r="C85" s="1">
        <v>0.80505024724221796</v>
      </c>
      <c r="D85" s="1">
        <v>0.91984947038314702</v>
      </c>
      <c r="E85" s="1">
        <v>0.79187418042784297</v>
      </c>
      <c r="F85" s="1">
        <v>0.82342723675646901</v>
      </c>
      <c r="G85" s="1">
        <v>0.72168307374135499</v>
      </c>
      <c r="H85" s="1">
        <v>0.89504661327771495</v>
      </c>
      <c r="I85" s="1">
        <v>0.81278044323603704</v>
      </c>
      <c r="J85" s="1">
        <v>0.87723387098396399</v>
      </c>
      <c r="K85" s="1">
        <v>0.73794572784484103</v>
      </c>
      <c r="L85" s="3">
        <v>3.5825421735245E-2</v>
      </c>
    </row>
    <row r="86" spans="1:12" x14ac:dyDescent="0.2">
      <c r="A86" s="2" t="s">
        <v>92</v>
      </c>
      <c r="B86" s="1">
        <v>0.88790840693148998</v>
      </c>
      <c r="C86" s="1">
        <v>0.816350721037293</v>
      </c>
      <c r="D86" s="1">
        <v>0.88687930871715803</v>
      </c>
      <c r="E86" s="1">
        <v>0.78266642347950499</v>
      </c>
      <c r="F86" s="1">
        <v>0.83629584421678405</v>
      </c>
      <c r="G86" s="1">
        <v>0.76635185614560597</v>
      </c>
      <c r="H86" s="1">
        <v>0.94086300254409105</v>
      </c>
      <c r="I86" s="1">
        <v>0.84050732761623903</v>
      </c>
      <c r="J86" s="1">
        <v>0.83431444566329904</v>
      </c>
      <c r="K86" s="1">
        <v>0.78038089135508704</v>
      </c>
      <c r="L86" s="3">
        <v>7.5752059597536704E-3</v>
      </c>
    </row>
    <row r="87" spans="1:12" x14ac:dyDescent="0.2">
      <c r="A87" s="2" t="s">
        <v>10</v>
      </c>
      <c r="B87" s="1">
        <v>0.28313955659247803</v>
      </c>
      <c r="C87" s="1">
        <v>1.2015997536184799</v>
      </c>
      <c r="D87" s="1">
        <v>1.47547878340307</v>
      </c>
      <c r="E87" s="1">
        <v>2.8052668140957802</v>
      </c>
      <c r="F87" s="1">
        <v>2.5451811538587998</v>
      </c>
      <c r="G87" s="1">
        <v>1.31062983336852</v>
      </c>
      <c r="H87" s="1">
        <v>0.27771682205530401</v>
      </c>
      <c r="I87" s="1">
        <v>0.54097512148434801</v>
      </c>
      <c r="J87" s="1">
        <v>0.29048287154321401</v>
      </c>
      <c r="K87" s="1">
        <v>0.32117516457227302</v>
      </c>
      <c r="L87" s="3">
        <v>0.17020286899491399</v>
      </c>
    </row>
    <row r="88" spans="1:12" x14ac:dyDescent="0.2">
      <c r="A88" s="2" t="s">
        <v>11</v>
      </c>
      <c r="B88" s="1">
        <v>1.93487879784019</v>
      </c>
      <c r="C88" s="1">
        <v>2.39173454788763</v>
      </c>
      <c r="D88" s="1">
        <v>1.89879721509178</v>
      </c>
      <c r="E88" s="1">
        <v>1.8542527573554599</v>
      </c>
      <c r="F88" s="1">
        <v>1.83658719840165</v>
      </c>
      <c r="G88" s="1">
        <v>2.5720024360853202</v>
      </c>
      <c r="H88" s="1">
        <v>0.40822413661861101</v>
      </c>
      <c r="I88" s="1">
        <v>0.53687809373740703</v>
      </c>
      <c r="J88" s="1">
        <v>0.44639536913963701</v>
      </c>
      <c r="K88" s="1">
        <v>0.55489851336265394</v>
      </c>
      <c r="L88" s="3">
        <v>0.47426488777122999</v>
      </c>
    </row>
    <row r="89" spans="1:12" x14ac:dyDescent="0.2">
      <c r="A89" s="2" t="s">
        <v>8</v>
      </c>
      <c r="B89" s="1">
        <v>2.7255693407477701</v>
      </c>
      <c r="C89" s="1">
        <v>1.5617031832491499</v>
      </c>
      <c r="D89" s="1">
        <v>0.91361857631961596</v>
      </c>
      <c r="E89" s="1">
        <v>1.6089045863779301</v>
      </c>
      <c r="F89" s="1">
        <v>1.82524207757284</v>
      </c>
      <c r="G89" s="1">
        <v>1.48837221414001</v>
      </c>
      <c r="H89" s="1">
        <v>1.90674354140563</v>
      </c>
      <c r="I89" s="1">
        <v>0.38007451647819601</v>
      </c>
      <c r="J89" s="1">
        <v>0.28764659007794902</v>
      </c>
      <c r="K89" s="1">
        <v>0.24552189873413</v>
      </c>
      <c r="L89" s="3">
        <v>9.7789478321612305E-2</v>
      </c>
    </row>
    <row r="90" spans="1:12" x14ac:dyDescent="0.2">
      <c r="A90" s="2" t="s">
        <v>44</v>
      </c>
      <c r="B90" s="1">
        <v>0.61963413247475896</v>
      </c>
      <c r="C90" s="1">
        <v>2.0211664694982501</v>
      </c>
      <c r="D90" s="1">
        <v>1.424385943786</v>
      </c>
      <c r="E90" s="1">
        <v>0.88811175460459701</v>
      </c>
      <c r="F90" s="1">
        <v>0.94065158299365004</v>
      </c>
      <c r="G90" s="1">
        <v>1.47638650221727</v>
      </c>
      <c r="H90" s="1">
        <v>0.58302081547156304</v>
      </c>
      <c r="I90" s="1">
        <v>2.1024369325786401</v>
      </c>
      <c r="J90" s="1">
        <v>1.4195769529459401</v>
      </c>
      <c r="K90" s="1">
        <v>2.7958142164471602</v>
      </c>
      <c r="L90" s="3">
        <v>0.34178907221379901</v>
      </c>
    </row>
    <row r="91" spans="1:12" x14ac:dyDescent="0.2">
      <c r="A91" s="2" t="s">
        <v>48</v>
      </c>
      <c r="B91" s="1">
        <v>0.73576512473594302</v>
      </c>
      <c r="C91" s="1">
        <v>1.7467950107458501</v>
      </c>
      <c r="D91" s="1">
        <v>1.1598563825974699</v>
      </c>
      <c r="E91" s="1">
        <v>1.09745700887585</v>
      </c>
      <c r="F91" s="1">
        <v>1.17524052836062</v>
      </c>
      <c r="G91" s="1">
        <v>1.81867248544064</v>
      </c>
      <c r="H91" s="1">
        <v>0.84442153028793898</v>
      </c>
      <c r="I91" s="1">
        <v>1.20351798253493</v>
      </c>
      <c r="J91" s="1">
        <v>0.90851179452489905</v>
      </c>
      <c r="K91" s="1">
        <v>1.6222276638534801</v>
      </c>
      <c r="L91" s="3">
        <v>0.12720810276289399</v>
      </c>
    </row>
    <row r="92" spans="1:12" x14ac:dyDescent="0.2">
      <c r="A92" s="2" t="s">
        <v>34</v>
      </c>
      <c r="B92" s="1">
        <v>0.69831600342978195</v>
      </c>
      <c r="C92" s="1">
        <v>1.52805266542829</v>
      </c>
      <c r="D92" s="1">
        <v>1.1549615057224001</v>
      </c>
      <c r="E92" s="1">
        <v>1.30051084392049</v>
      </c>
      <c r="F92" s="1">
        <v>1.2478276755008899</v>
      </c>
      <c r="G92" s="1">
        <v>1.5357316051238401</v>
      </c>
      <c r="H92" s="1">
        <v>0.64152394078477504</v>
      </c>
      <c r="I92" s="1">
        <v>1.3205623642293201</v>
      </c>
      <c r="J92" s="1">
        <v>1.1105556673708701</v>
      </c>
      <c r="K92" s="1">
        <v>1.4342325091129899</v>
      </c>
      <c r="L92" s="3">
        <v>5.2764677056434603E-2</v>
      </c>
    </row>
    <row r="93" spans="1:12" x14ac:dyDescent="0.2">
      <c r="A93" s="2" t="s">
        <v>45</v>
      </c>
      <c r="B93" s="1">
        <v>1.22952804928701</v>
      </c>
      <c r="C93" s="1">
        <v>1.4509122128237899</v>
      </c>
      <c r="D93" s="1">
        <v>1.28829259062169</v>
      </c>
      <c r="E93" s="1">
        <v>1.2464703002264299</v>
      </c>
      <c r="F93" s="1">
        <v>1.2071171779069101</v>
      </c>
      <c r="G93" s="1">
        <v>1.4534204928913399</v>
      </c>
      <c r="H93" s="1">
        <v>1.20741640805427</v>
      </c>
      <c r="I93" s="1">
        <v>1.2387882911742201</v>
      </c>
      <c r="J93" s="1">
        <v>1.2260916226941301</v>
      </c>
      <c r="K93" s="1">
        <v>1.34936956769435</v>
      </c>
      <c r="L93" s="3">
        <v>0.13988473323643699</v>
      </c>
    </row>
    <row r="94" spans="1:12" x14ac:dyDescent="0.2">
      <c r="A94" s="2" t="s">
        <v>41</v>
      </c>
      <c r="B94" s="1">
        <v>1.2357556008088899</v>
      </c>
      <c r="C94" s="1">
        <v>1.6986405078221001</v>
      </c>
      <c r="D94" s="1">
        <v>1.7975178510568901</v>
      </c>
      <c r="E94" s="1">
        <v>1.4656435162048</v>
      </c>
      <c r="F94" s="1">
        <v>1.21525193396399</v>
      </c>
      <c r="G94" s="1">
        <v>1.4674290771984599</v>
      </c>
      <c r="H94" s="1">
        <v>1.07040762375329</v>
      </c>
      <c r="I94" s="1">
        <v>1.5676450097954999</v>
      </c>
      <c r="J94" s="1">
        <v>1.62766036295323</v>
      </c>
      <c r="K94" s="1">
        <v>1.5560596084165199</v>
      </c>
      <c r="L94" s="3">
        <v>0.108276603728863</v>
      </c>
    </row>
    <row r="95" spans="1:12" x14ac:dyDescent="0.2">
      <c r="A95" s="2" t="s">
        <v>42</v>
      </c>
      <c r="B95" s="1">
        <v>2.0427725674535302</v>
      </c>
      <c r="C95" s="1">
        <v>1.5802303662074699</v>
      </c>
      <c r="D95" s="1">
        <v>2.0580777032956599</v>
      </c>
      <c r="E95" s="1">
        <v>0.50849089190958996</v>
      </c>
      <c r="F95" s="1">
        <v>1.0731528809331501</v>
      </c>
      <c r="G95" s="1">
        <v>1.0726495414773001</v>
      </c>
      <c r="H95" s="1">
        <v>2.4251761084149601</v>
      </c>
      <c r="I95" s="1">
        <v>0.80840178301162902</v>
      </c>
      <c r="J95" s="1">
        <v>2.6493135460941599</v>
      </c>
      <c r="K95" s="1">
        <v>2.5175632356533701</v>
      </c>
      <c r="L95" s="3">
        <v>0.49924839538749399</v>
      </c>
    </row>
    <row r="96" spans="1:12" x14ac:dyDescent="0.2">
      <c r="A96" s="2" t="s">
        <v>43</v>
      </c>
      <c r="B96" s="1">
        <v>1.72872527167686</v>
      </c>
      <c r="C96" s="1">
        <v>1.86075092169939</v>
      </c>
      <c r="D96" s="1">
        <v>1.57283535298292</v>
      </c>
      <c r="E96" s="1">
        <v>1.7608238736364401</v>
      </c>
      <c r="F96" s="1">
        <v>0.74468285857745498</v>
      </c>
      <c r="G96" s="1">
        <v>0.81961016603520898</v>
      </c>
      <c r="H96" s="1">
        <v>2.2211604046211502</v>
      </c>
      <c r="I96" s="1">
        <v>1.93497691894926</v>
      </c>
      <c r="J96" s="1">
        <v>1.5073964678604499</v>
      </c>
      <c r="K96" s="1">
        <v>1.66351324654585</v>
      </c>
      <c r="L96" s="3">
        <v>0.44984565896364598</v>
      </c>
    </row>
    <row r="97" spans="1:12" x14ac:dyDescent="0.2">
      <c r="A97" s="2" t="s">
        <v>13</v>
      </c>
      <c r="B97" s="1">
        <v>1.1555445555208199</v>
      </c>
      <c r="C97" s="1">
        <v>0.70763110909070404</v>
      </c>
      <c r="D97" s="1">
        <v>1.5672267458907501</v>
      </c>
      <c r="E97" s="1">
        <v>1.8457478058792101</v>
      </c>
      <c r="F97" s="1">
        <v>1.32959157413579</v>
      </c>
      <c r="G97" s="1">
        <v>0.48489728631838303</v>
      </c>
      <c r="H97" s="1">
        <v>1.2337301564324801</v>
      </c>
      <c r="I97" s="1">
        <v>2.03492312519858</v>
      </c>
      <c r="J97" s="1">
        <v>1.9061140011237701</v>
      </c>
      <c r="K97" s="1">
        <v>0.80656391049267295</v>
      </c>
      <c r="L97" s="3">
        <v>0.218912244191835</v>
      </c>
    </row>
    <row r="98" spans="1:12" x14ac:dyDescent="0.2">
      <c r="A98" s="2" t="s">
        <v>46</v>
      </c>
      <c r="B98" s="1">
        <v>1.4172824735671301</v>
      </c>
      <c r="C98" s="1">
        <v>0.90478478017660602</v>
      </c>
      <c r="D98" s="1">
        <v>1.0827693184364899</v>
      </c>
      <c r="E98" s="1">
        <v>1.1888486501706499</v>
      </c>
      <c r="F98" s="1">
        <v>1.0869268338595099</v>
      </c>
      <c r="G98" s="1">
        <v>0.62478951690286699</v>
      </c>
      <c r="H98" s="1">
        <v>1.9615123165503201</v>
      </c>
      <c r="I98" s="1">
        <v>0.78631644568458003</v>
      </c>
      <c r="J98" s="1">
        <v>1.4561758226950201</v>
      </c>
      <c r="K98" s="1">
        <v>0.52814584310981305</v>
      </c>
      <c r="L98" s="3">
        <v>2.44225361801324E-2</v>
      </c>
    </row>
    <row r="99" spans="1:12" x14ac:dyDescent="0.2">
      <c r="A99" s="2" t="s">
        <v>47</v>
      </c>
      <c r="B99" s="1">
        <v>1.5190687967527801</v>
      </c>
      <c r="C99" s="1">
        <v>0.81964516053168102</v>
      </c>
      <c r="D99" s="1">
        <v>1.7508129359779001</v>
      </c>
      <c r="E99" s="1">
        <v>0.76670796921753803</v>
      </c>
      <c r="F99" s="1">
        <v>1.19046909865961</v>
      </c>
      <c r="G99" s="1">
        <v>0.614276816706121</v>
      </c>
      <c r="H99" s="1">
        <v>1.74491220291685</v>
      </c>
      <c r="I99" s="1">
        <v>0.74829669917078201</v>
      </c>
      <c r="J99" s="1">
        <v>2.2796041658606998</v>
      </c>
      <c r="K99" s="1">
        <v>0.95044057830423001</v>
      </c>
      <c r="L99" s="3">
        <v>0.282058769329042</v>
      </c>
    </row>
    <row r="100" spans="1:12" x14ac:dyDescent="0.2">
      <c r="A100" s="2" t="s">
        <v>12</v>
      </c>
      <c r="B100" s="1">
        <v>1.4483235043421401</v>
      </c>
      <c r="C100" s="1">
        <v>0.99681038813010503</v>
      </c>
      <c r="D100" s="1">
        <v>1.6288635948254899</v>
      </c>
      <c r="E100" s="1">
        <v>0.74350215396048203</v>
      </c>
      <c r="F100" s="1">
        <v>1.0779035862403099</v>
      </c>
      <c r="G100" s="1">
        <v>0.71271236552181405</v>
      </c>
      <c r="H100" s="1">
        <v>1.4290361974864401</v>
      </c>
      <c r="I100" s="1">
        <v>0.96671074037642302</v>
      </c>
      <c r="J100" s="1">
        <v>1.79805883414289</v>
      </c>
      <c r="K100" s="1">
        <v>0.96544704570695095</v>
      </c>
      <c r="L100" s="3">
        <v>0.177628315698909</v>
      </c>
    </row>
  </sheetData>
  <conditionalFormatting sqref="B3:K100">
    <cfRule type="colorScale" priority="2">
      <colorScale>
        <cfvo type="min"/>
        <cfvo type="percentile" val="50"/>
        <cfvo type="max"/>
        <color rgb="FF0061FF"/>
        <color theme="0"/>
        <color rgb="FFFF0000"/>
      </colorScale>
    </cfRule>
  </conditionalFormatting>
  <conditionalFormatting sqref="L3:L100">
    <cfRule type="dataBar" priority="1">
      <dataBar>
        <cfvo type="min"/>
        <cfvo type="max"/>
        <color theme="7"/>
      </dataBar>
      <extLst>
        <ext xmlns:x14="http://schemas.microsoft.com/office/spreadsheetml/2009/9/main" uri="{B025F937-C7B1-47D3-B67F-A62EFF666E3E}">
          <x14:id>{7383421F-122F-6545-ADFD-0359D9999EC1}</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7383421F-122F-6545-ADFD-0359D9999EC1}">
            <x14:dataBar minLength="0" maxLength="100" gradient="0">
              <x14:cfvo type="autoMin"/>
              <x14:cfvo type="autoMax"/>
              <x14:negativeFillColor rgb="FFFF0000"/>
              <x14:axisColor rgb="FF000000"/>
            </x14:dataBar>
          </x14:cfRule>
          <xm:sqref>L3:L100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00"/>
  <sheetViews>
    <sheetView workbookViewId="0">
      <selection activeCell="D1" sqref="D1"/>
    </sheetView>
  </sheetViews>
  <sheetFormatPr baseColWidth="10" defaultRowHeight="16" x14ac:dyDescent="0.2"/>
  <cols>
    <col min="8" max="8" width="22.83203125" customWidth="1"/>
  </cols>
  <sheetData>
    <row r="1" spans="1:8" x14ac:dyDescent="0.2">
      <c r="A1" s="2" t="s">
        <v>124</v>
      </c>
      <c r="D1" s="2" t="s">
        <v>140</v>
      </c>
    </row>
    <row r="2" spans="1:8" x14ac:dyDescent="0.2">
      <c r="A2" s="2" t="s">
        <v>104</v>
      </c>
      <c r="B2" s="2" t="s">
        <v>118</v>
      </c>
      <c r="C2" s="2" t="s">
        <v>119</v>
      </c>
      <c r="D2" s="2" t="s">
        <v>120</v>
      </c>
      <c r="E2" s="2" t="s">
        <v>121</v>
      </c>
      <c r="F2" s="2" t="s">
        <v>122</v>
      </c>
      <c r="G2" s="2" t="s">
        <v>123</v>
      </c>
      <c r="H2" s="2" t="s">
        <v>105</v>
      </c>
    </row>
    <row r="3" spans="1:8" x14ac:dyDescent="0.2">
      <c r="A3" s="2" t="s">
        <v>18</v>
      </c>
      <c r="B3" s="1">
        <v>2.4236946258754002</v>
      </c>
      <c r="C3" s="1">
        <v>3.0952127020107101</v>
      </c>
      <c r="D3" s="1">
        <v>3.1662176366249901</v>
      </c>
      <c r="E3" s="1">
        <v>3.1521338757906299</v>
      </c>
      <c r="F3" s="1">
        <v>3.9091813570015099</v>
      </c>
      <c r="G3" s="1">
        <v>2.9726621361046002</v>
      </c>
      <c r="H3" s="3">
        <v>0.63436941626941901</v>
      </c>
    </row>
    <row r="4" spans="1:8" x14ac:dyDescent="0.2">
      <c r="A4" s="2" t="s">
        <v>20</v>
      </c>
      <c r="B4" s="1">
        <v>0.97229070517373095</v>
      </c>
      <c r="C4" s="1">
        <v>2.6697424020503</v>
      </c>
      <c r="D4" s="1">
        <v>2.5099869277971401</v>
      </c>
      <c r="E4" s="1">
        <v>2.6491152052164999</v>
      </c>
      <c r="F4" s="1">
        <v>3.6826920772633001</v>
      </c>
      <c r="G4" s="1">
        <v>2.4327753324857802</v>
      </c>
      <c r="H4" s="3">
        <v>0.6236779427311</v>
      </c>
    </row>
    <row r="5" spans="1:8" x14ac:dyDescent="0.2">
      <c r="A5" s="2" t="s">
        <v>19</v>
      </c>
      <c r="B5" s="1">
        <v>1.06438465925578</v>
      </c>
      <c r="C5" s="1">
        <v>0.73080102632615096</v>
      </c>
      <c r="D5" s="1">
        <v>4.1080369818045597</v>
      </c>
      <c r="E5" s="1">
        <v>2.6873003392130799</v>
      </c>
      <c r="F5" s="1">
        <v>0.70731539584318603</v>
      </c>
      <c r="G5" s="1">
        <v>1.85202476478681</v>
      </c>
      <c r="H5" s="3">
        <v>0.68473729021250795</v>
      </c>
    </row>
    <row r="6" spans="1:8" x14ac:dyDescent="0.2">
      <c r="A6" s="2" t="s">
        <v>17</v>
      </c>
      <c r="B6" s="1">
        <v>1.66925518945652</v>
      </c>
      <c r="C6" s="1">
        <v>3.66252695307751</v>
      </c>
      <c r="D6" s="1">
        <v>4.0840323411086699</v>
      </c>
      <c r="E6" s="1">
        <v>3.6934664043147398</v>
      </c>
      <c r="F6" s="1">
        <v>0.42977462689352303</v>
      </c>
      <c r="G6" s="1">
        <v>1.46748345533564</v>
      </c>
      <c r="H6" s="3">
        <v>0.72783019664932902</v>
      </c>
    </row>
    <row r="7" spans="1:8" x14ac:dyDescent="0.2">
      <c r="A7" s="2" t="s">
        <v>21</v>
      </c>
      <c r="B7" s="1">
        <v>0.40304573754478001</v>
      </c>
      <c r="C7" s="1">
        <v>2.5170044928719699</v>
      </c>
      <c r="D7" s="1">
        <v>2.9039118048832502</v>
      </c>
      <c r="E7" s="1">
        <v>2.22601596938605</v>
      </c>
      <c r="F7" s="1">
        <v>0.31301256800824501</v>
      </c>
      <c r="G7" s="1">
        <v>0.53382625926980398</v>
      </c>
      <c r="H7" s="3">
        <v>0.70028615350627599</v>
      </c>
    </row>
    <row r="8" spans="1:8" x14ac:dyDescent="0.2">
      <c r="A8" s="2" t="s">
        <v>24</v>
      </c>
      <c r="B8" s="1">
        <v>1.2393516312387201</v>
      </c>
      <c r="C8" s="1">
        <v>2.0850632372583</v>
      </c>
      <c r="D8" s="1">
        <v>2.6304911479886202</v>
      </c>
      <c r="E8" s="1">
        <v>2.0919646222694701</v>
      </c>
      <c r="F8" s="1">
        <v>1.7694398551780399</v>
      </c>
      <c r="G8" s="1">
        <v>1.5899767465952399</v>
      </c>
      <c r="H8" s="3">
        <v>0.46880632238370201</v>
      </c>
    </row>
    <row r="9" spans="1:8" x14ac:dyDescent="0.2">
      <c r="A9" s="2" t="s">
        <v>8</v>
      </c>
      <c r="B9" s="1">
        <v>1.0171339883571699</v>
      </c>
      <c r="C9" s="1">
        <v>2.9904076394787298</v>
      </c>
      <c r="D9" s="1">
        <v>2.29800922617454</v>
      </c>
      <c r="E9" s="1">
        <v>3.1141399423652998</v>
      </c>
      <c r="F9" s="1">
        <v>2.0423665660122601</v>
      </c>
      <c r="G9" s="1">
        <v>1.8862947383030799</v>
      </c>
      <c r="H9" s="3">
        <v>0.32412486299043702</v>
      </c>
    </row>
    <row r="10" spans="1:8" x14ac:dyDescent="0.2">
      <c r="A10" s="2" t="s">
        <v>101</v>
      </c>
      <c r="B10" s="1">
        <v>4.4734475237791296</v>
      </c>
      <c r="C10" s="1">
        <v>0.64957566367171604</v>
      </c>
      <c r="D10" s="1">
        <v>1.02273193200714</v>
      </c>
      <c r="E10" s="1">
        <v>0.463932756930443</v>
      </c>
      <c r="F10" s="1">
        <v>0.246930752408939</v>
      </c>
      <c r="G10" s="1">
        <v>2.7175420525832399</v>
      </c>
      <c r="H10" s="3">
        <v>0.14964459008876399</v>
      </c>
    </row>
    <row r="11" spans="1:8" x14ac:dyDescent="0.2">
      <c r="A11" s="2" t="s">
        <v>31</v>
      </c>
      <c r="B11" s="1">
        <v>3.7679946879539399</v>
      </c>
      <c r="C11" s="1">
        <v>2.36265851162457</v>
      </c>
      <c r="D11" s="1">
        <v>0.37251153112216301</v>
      </c>
      <c r="E11" s="1">
        <v>2.0148770944798602</v>
      </c>
      <c r="F11" s="1">
        <v>0.57707264892662702</v>
      </c>
      <c r="G11" s="1">
        <v>0.39280486711963902</v>
      </c>
      <c r="H11" s="3">
        <v>0.134371586321576</v>
      </c>
    </row>
    <row r="12" spans="1:8" x14ac:dyDescent="0.2">
      <c r="A12" s="2" t="s">
        <v>27</v>
      </c>
      <c r="B12" s="1">
        <v>0.93331274979644996</v>
      </c>
      <c r="C12" s="1">
        <v>1.8962948513470199</v>
      </c>
      <c r="D12" s="1">
        <v>1.3813725421879399</v>
      </c>
      <c r="E12" s="1">
        <v>2.3097901543315</v>
      </c>
      <c r="F12" s="1">
        <v>0.75833610893500403</v>
      </c>
      <c r="G12" s="1">
        <v>3.1203437281037201</v>
      </c>
      <c r="H12" s="3">
        <v>0.352700918553283</v>
      </c>
    </row>
    <row r="13" spans="1:8" x14ac:dyDescent="0.2">
      <c r="A13" s="2" t="s">
        <v>87</v>
      </c>
      <c r="B13" s="1">
        <v>0.91791924127658098</v>
      </c>
      <c r="C13" s="1">
        <v>1.1731186736731001</v>
      </c>
      <c r="D13" s="1">
        <v>1.13947045827459</v>
      </c>
      <c r="E13" s="1">
        <v>0.87616057668093605</v>
      </c>
      <c r="F13" s="1">
        <v>0.89451134314175595</v>
      </c>
      <c r="G13" s="1">
        <v>3.6362376122679101</v>
      </c>
      <c r="H13" s="3">
        <v>0.15082461507282599</v>
      </c>
    </row>
    <row r="14" spans="1:8" x14ac:dyDescent="0.2">
      <c r="A14" s="2" t="s">
        <v>69</v>
      </c>
      <c r="B14" s="1">
        <v>2.06037463008238</v>
      </c>
      <c r="C14" s="1">
        <v>0.68961509635011298</v>
      </c>
      <c r="D14" s="1">
        <v>0.71819117595447901</v>
      </c>
      <c r="E14" s="1">
        <v>0.61707835812140899</v>
      </c>
      <c r="F14" s="1">
        <v>0.52462005718589</v>
      </c>
      <c r="G14" s="1">
        <v>1.9661282146850401</v>
      </c>
      <c r="H14" s="3">
        <v>7.7757841472641101E-2</v>
      </c>
    </row>
    <row r="15" spans="1:8" x14ac:dyDescent="0.2">
      <c r="A15" s="2" t="s">
        <v>48</v>
      </c>
      <c r="B15" s="1">
        <v>1.59044692201548</v>
      </c>
      <c r="C15" s="1">
        <v>1.1032893185093999</v>
      </c>
      <c r="D15" s="1">
        <v>1.0566919926767699</v>
      </c>
      <c r="E15" s="1">
        <v>0.80925636837941195</v>
      </c>
      <c r="F15" s="1">
        <v>1.2513195778645001</v>
      </c>
      <c r="G15" s="1">
        <v>2.2951037000521701</v>
      </c>
      <c r="H15" s="3">
        <v>6.1836511444720202E-2</v>
      </c>
    </row>
    <row r="16" spans="1:8" x14ac:dyDescent="0.2">
      <c r="A16" s="2" t="s">
        <v>86</v>
      </c>
      <c r="B16" s="1">
        <v>2.3762431962375601</v>
      </c>
      <c r="C16" s="1">
        <v>1.2313909271743599</v>
      </c>
      <c r="D16" s="1">
        <v>1.2296028718939001</v>
      </c>
      <c r="E16" s="1">
        <v>1.0881814864927699</v>
      </c>
      <c r="F16" s="1">
        <v>1.1744956994262701</v>
      </c>
      <c r="G16" s="1">
        <v>1.32117015867224</v>
      </c>
      <c r="H16" s="3">
        <v>0.123017538765056</v>
      </c>
    </row>
    <row r="17" spans="1:8" x14ac:dyDescent="0.2">
      <c r="A17" s="2" t="s">
        <v>82</v>
      </c>
      <c r="B17" s="1">
        <v>1.69573064184605</v>
      </c>
      <c r="C17" s="1">
        <v>1.6844592475090101</v>
      </c>
      <c r="D17" s="1">
        <v>1.1812400969141299</v>
      </c>
      <c r="E17" s="1">
        <v>1.00988289030544</v>
      </c>
      <c r="F17" s="1">
        <v>1.12277033377712</v>
      </c>
      <c r="G17" s="1">
        <v>0.91745989007875695</v>
      </c>
      <c r="H17" s="3">
        <v>9.8155752287141199E-2</v>
      </c>
    </row>
    <row r="18" spans="1:8" x14ac:dyDescent="0.2">
      <c r="A18" s="2" t="s">
        <v>83</v>
      </c>
      <c r="B18" s="1">
        <v>3.13908478678497</v>
      </c>
      <c r="C18" s="1">
        <v>1.1008438740258299</v>
      </c>
      <c r="D18" s="1">
        <v>0.85625884144851905</v>
      </c>
      <c r="E18" s="1">
        <v>1.09188794388497</v>
      </c>
      <c r="F18" s="1">
        <v>1.0826735978200499</v>
      </c>
      <c r="G18" s="1">
        <v>0.75120764427378806</v>
      </c>
      <c r="H18" s="3">
        <v>5.0661177615037203E-2</v>
      </c>
    </row>
    <row r="19" spans="1:8" x14ac:dyDescent="0.2">
      <c r="A19" s="2" t="s">
        <v>102</v>
      </c>
      <c r="B19" s="1">
        <v>2.07356448782684</v>
      </c>
      <c r="C19" s="1">
        <v>0.72504954091810903</v>
      </c>
      <c r="D19" s="1">
        <v>0.56156082417806796</v>
      </c>
      <c r="E19" s="1">
        <v>0.72770478684439699</v>
      </c>
      <c r="F19" s="1">
        <v>0.66999141571869103</v>
      </c>
      <c r="G19" s="1">
        <v>0.79398179656782497</v>
      </c>
      <c r="H19" s="3">
        <v>9.1568115478110501E-2</v>
      </c>
    </row>
    <row r="20" spans="1:8" x14ac:dyDescent="0.2">
      <c r="A20" s="2" t="s">
        <v>90</v>
      </c>
      <c r="B20" s="1">
        <v>2.06561089713525</v>
      </c>
      <c r="C20" s="1">
        <v>1.11321352366531</v>
      </c>
      <c r="D20" s="1">
        <v>0.82135932156240599</v>
      </c>
      <c r="E20" s="1">
        <v>0.95560200793449601</v>
      </c>
      <c r="F20" s="1">
        <v>0.74250328344165495</v>
      </c>
      <c r="G20" s="1">
        <v>0.89056855818771896</v>
      </c>
      <c r="H20" s="3">
        <v>3.24318069335209E-2</v>
      </c>
    </row>
    <row r="21" spans="1:8" x14ac:dyDescent="0.2">
      <c r="A21" s="2" t="s">
        <v>23</v>
      </c>
      <c r="B21" s="1">
        <v>1.9633100796001099</v>
      </c>
      <c r="C21" s="1">
        <v>1.47551649239496</v>
      </c>
      <c r="D21" s="1">
        <v>1.7504050059104701</v>
      </c>
      <c r="E21" s="1">
        <v>2.2441341977489802</v>
      </c>
      <c r="F21" s="1">
        <v>2.4313460472189399</v>
      </c>
      <c r="G21" s="1">
        <v>1.1492516621246101</v>
      </c>
      <c r="H21" s="3">
        <v>0.10608198833867399</v>
      </c>
    </row>
    <row r="22" spans="1:8" x14ac:dyDescent="0.2">
      <c r="A22" s="2" t="s">
        <v>26</v>
      </c>
      <c r="B22" s="1">
        <v>1.06558821937485</v>
      </c>
      <c r="C22" s="1">
        <v>1.6456467438075799</v>
      </c>
      <c r="D22" s="1">
        <v>1.68825344792915</v>
      </c>
      <c r="E22" s="1">
        <v>2.4149910024368899</v>
      </c>
      <c r="F22" s="1">
        <v>1.20923196240897</v>
      </c>
      <c r="G22" s="1">
        <v>1.0526916501963199</v>
      </c>
      <c r="H22" s="3">
        <v>0.32161278742064697</v>
      </c>
    </row>
    <row r="23" spans="1:8" x14ac:dyDescent="0.2">
      <c r="A23" s="2" t="s">
        <v>22</v>
      </c>
      <c r="B23" s="1">
        <v>1.5245992943775699</v>
      </c>
      <c r="C23" s="1">
        <v>1.6998050049454301</v>
      </c>
      <c r="D23" s="1">
        <v>1.9641866618173001</v>
      </c>
      <c r="E23" s="1">
        <v>1.5570460101258199</v>
      </c>
      <c r="F23" s="1">
        <v>0.96848371930208099</v>
      </c>
      <c r="G23" s="1">
        <v>0.67498062891934096</v>
      </c>
      <c r="H23" s="3">
        <v>0.583804391610796</v>
      </c>
    </row>
    <row r="24" spans="1:8" x14ac:dyDescent="0.2">
      <c r="A24" s="2" t="s">
        <v>25</v>
      </c>
      <c r="B24" s="1">
        <v>2.0453535350360901</v>
      </c>
      <c r="C24" s="1">
        <v>1.62538298661306</v>
      </c>
      <c r="D24" s="1">
        <v>1.7344564291381701</v>
      </c>
      <c r="E24" s="1">
        <v>1.79186304962926</v>
      </c>
      <c r="F24" s="1">
        <v>1.2494856618194501</v>
      </c>
      <c r="G24" s="1">
        <v>0.65660008097877498</v>
      </c>
      <c r="H24" s="3">
        <v>0.209589304917282</v>
      </c>
    </row>
    <row r="25" spans="1:8" x14ac:dyDescent="0.2">
      <c r="A25" s="2" t="s">
        <v>15</v>
      </c>
      <c r="B25" s="1">
        <v>0.97918208760911096</v>
      </c>
      <c r="C25" s="1">
        <v>1.36577514883012</v>
      </c>
      <c r="D25" s="1">
        <v>1.16957236798484</v>
      </c>
      <c r="E25" s="1">
        <v>1.26985814397764</v>
      </c>
      <c r="F25" s="1">
        <v>0.465455331587597</v>
      </c>
      <c r="G25" s="1">
        <v>0.61292180232584603</v>
      </c>
      <c r="H25" s="3">
        <v>5.1002501960263902E-2</v>
      </c>
    </row>
    <row r="26" spans="1:8" x14ac:dyDescent="0.2">
      <c r="A26" s="2" t="s">
        <v>45</v>
      </c>
      <c r="B26" s="1">
        <v>0.61496579203734003</v>
      </c>
      <c r="C26" s="1">
        <v>1.3098367578105801</v>
      </c>
      <c r="D26" s="1">
        <v>1.2977086022981199</v>
      </c>
      <c r="E26" s="1">
        <v>1.5268361566281601</v>
      </c>
      <c r="F26" s="1">
        <v>1.1441972846234201</v>
      </c>
      <c r="G26" s="1">
        <v>0.85701340263797499</v>
      </c>
      <c r="H26" s="3">
        <v>8.5831167093208205E-2</v>
      </c>
    </row>
    <row r="27" spans="1:8" x14ac:dyDescent="0.2">
      <c r="A27" s="2" t="s">
        <v>52</v>
      </c>
      <c r="B27" s="1">
        <v>0.93560162020208504</v>
      </c>
      <c r="C27" s="1">
        <v>1.0554649690302</v>
      </c>
      <c r="D27" s="1">
        <v>1.20174710028917</v>
      </c>
      <c r="E27" s="1">
        <v>1.04353219877047</v>
      </c>
      <c r="F27" s="1">
        <v>1.0009207208222599</v>
      </c>
      <c r="G27" s="1">
        <v>0.67062773302339496</v>
      </c>
      <c r="H27" s="3">
        <v>0.16263167909392401</v>
      </c>
    </row>
    <row r="28" spans="1:8" x14ac:dyDescent="0.2">
      <c r="A28" s="2" t="s">
        <v>85</v>
      </c>
      <c r="B28" s="1">
        <v>0.99662959601095302</v>
      </c>
      <c r="C28" s="1">
        <v>1.11288436254392</v>
      </c>
      <c r="D28" s="1">
        <v>1.2302671674655099</v>
      </c>
      <c r="E28" s="1">
        <v>1.06729151782587</v>
      </c>
      <c r="F28" s="1">
        <v>1.0610052221783399</v>
      </c>
      <c r="G28" s="1">
        <v>0.85730359937415102</v>
      </c>
      <c r="H28" s="3">
        <v>5.5030348504323097E-2</v>
      </c>
    </row>
    <row r="29" spans="1:8" x14ac:dyDescent="0.2">
      <c r="A29" s="2" t="s">
        <v>84</v>
      </c>
      <c r="B29" s="1">
        <v>1.07000952069754</v>
      </c>
      <c r="C29" s="1">
        <v>1.21748622208329</v>
      </c>
      <c r="D29" s="1">
        <v>1.19218944779237</v>
      </c>
      <c r="E29" s="1">
        <v>1.1469561030211</v>
      </c>
      <c r="F29" s="1">
        <v>1.0229565963979601</v>
      </c>
      <c r="G29" s="1">
        <v>0.74936773298196202</v>
      </c>
      <c r="H29" s="3">
        <v>5.45123915337987E-2</v>
      </c>
    </row>
    <row r="30" spans="1:8" x14ac:dyDescent="0.2">
      <c r="A30" s="2" t="s">
        <v>91</v>
      </c>
      <c r="B30" s="1">
        <v>1.4168608466714501</v>
      </c>
      <c r="C30" s="1">
        <v>1.11547954016776</v>
      </c>
      <c r="D30" s="1">
        <v>0.91580481008846903</v>
      </c>
      <c r="E30" s="1">
        <v>1.00633823029123</v>
      </c>
      <c r="F30" s="1">
        <v>0.97240628873975099</v>
      </c>
      <c r="G30" s="1">
        <v>1.2429790303980099</v>
      </c>
      <c r="H30" s="3">
        <v>1.4101406119572E-2</v>
      </c>
    </row>
    <row r="31" spans="1:8" x14ac:dyDescent="0.2">
      <c r="A31" s="2" t="s">
        <v>89</v>
      </c>
      <c r="B31" s="1">
        <v>1.3417568680510901</v>
      </c>
      <c r="C31" s="1">
        <v>1.1416190933774299</v>
      </c>
      <c r="D31" s="1">
        <v>0.99729293647516504</v>
      </c>
      <c r="E31" s="1">
        <v>1.0626665728923299</v>
      </c>
      <c r="F31" s="1">
        <v>1.11600867347953</v>
      </c>
      <c r="G31" s="1">
        <v>1.18518063153186</v>
      </c>
      <c r="H31" s="3">
        <v>3.4620419486839299E-3</v>
      </c>
    </row>
    <row r="32" spans="1:8" x14ac:dyDescent="0.2">
      <c r="A32" s="2" t="s">
        <v>72</v>
      </c>
      <c r="B32" s="1">
        <v>1.0399779856725999</v>
      </c>
      <c r="C32" s="1">
        <v>0.98204197688073402</v>
      </c>
      <c r="D32" s="1">
        <v>1.03916421013973</v>
      </c>
      <c r="E32" s="1">
        <v>0.88172982624291996</v>
      </c>
      <c r="F32" s="1">
        <v>1.1077068008769899</v>
      </c>
      <c r="G32" s="1">
        <v>1.1374315960825001</v>
      </c>
      <c r="H32" s="3">
        <v>6.1085336499533301E-3</v>
      </c>
    </row>
    <row r="33" spans="1:8" x14ac:dyDescent="0.2">
      <c r="A33" s="2" t="s">
        <v>73</v>
      </c>
      <c r="B33" s="1">
        <v>1.0936968226994099</v>
      </c>
      <c r="C33" s="1">
        <v>1.03474166218508</v>
      </c>
      <c r="D33" s="1">
        <v>1.0223270414149299</v>
      </c>
      <c r="E33" s="1">
        <v>1.02635460280383</v>
      </c>
      <c r="F33" s="1">
        <v>1.05406400309686</v>
      </c>
      <c r="G33" s="1">
        <v>0.89965040856650802</v>
      </c>
      <c r="H33" s="3">
        <v>8.8415017972520993E-3</v>
      </c>
    </row>
    <row r="34" spans="1:8" x14ac:dyDescent="0.2">
      <c r="A34" s="2" t="s">
        <v>71</v>
      </c>
      <c r="B34" s="1">
        <v>1.13054296550933</v>
      </c>
      <c r="C34" s="1">
        <v>0.94470851888691698</v>
      </c>
      <c r="D34" s="1">
        <v>0.88626664258882404</v>
      </c>
      <c r="E34" s="1">
        <v>0.930023806301019</v>
      </c>
      <c r="F34" s="1">
        <v>0.93268914389211099</v>
      </c>
      <c r="G34" s="1">
        <v>0.92009013326885203</v>
      </c>
      <c r="H34" s="3">
        <v>2.5287866111934798E-3</v>
      </c>
    </row>
    <row r="35" spans="1:8" x14ac:dyDescent="0.2">
      <c r="A35" s="2" t="s">
        <v>49</v>
      </c>
      <c r="B35" s="1">
        <v>1.2520898639076301</v>
      </c>
      <c r="C35" s="1">
        <v>1.0991885681876099</v>
      </c>
      <c r="D35" s="1">
        <v>0.88362783610424001</v>
      </c>
      <c r="E35" s="1">
        <v>0.97809924664195302</v>
      </c>
      <c r="F35" s="1">
        <v>0.95350441155838295</v>
      </c>
      <c r="G35" s="1">
        <v>0.92683712456396905</v>
      </c>
      <c r="H35" s="3">
        <v>7.5025084888883202E-3</v>
      </c>
    </row>
    <row r="36" spans="1:8" x14ac:dyDescent="0.2">
      <c r="A36" s="2" t="s">
        <v>74</v>
      </c>
      <c r="B36" s="1">
        <v>1.32781488730971</v>
      </c>
      <c r="C36" s="1">
        <v>0.95655151257101501</v>
      </c>
      <c r="D36" s="1">
        <v>0.93241344347087796</v>
      </c>
      <c r="E36" s="1">
        <v>0.96538471118664604</v>
      </c>
      <c r="F36" s="1">
        <v>0.98126421840677902</v>
      </c>
      <c r="G36" s="1">
        <v>0.87313549495344001</v>
      </c>
      <c r="H36" s="3">
        <v>4.4953665185484496E-3</v>
      </c>
    </row>
    <row r="37" spans="1:8" x14ac:dyDescent="0.2">
      <c r="A37" s="2" t="s">
        <v>93</v>
      </c>
      <c r="B37" s="1">
        <v>1.32198089693999</v>
      </c>
      <c r="C37" s="1">
        <v>1.0614888998571499</v>
      </c>
      <c r="D37" s="1">
        <v>1.3939509448466001</v>
      </c>
      <c r="E37" s="1">
        <v>1.18571304134594</v>
      </c>
      <c r="F37" s="1">
        <v>0.88490054269779805</v>
      </c>
      <c r="G37" s="1">
        <v>1.34405942658481</v>
      </c>
      <c r="H37" s="3">
        <v>4.8396897323452003E-2</v>
      </c>
    </row>
    <row r="38" spans="1:8" x14ac:dyDescent="0.2">
      <c r="A38" s="2" t="s">
        <v>95</v>
      </c>
      <c r="B38" s="1">
        <v>1.2702206199314099</v>
      </c>
      <c r="C38" s="1">
        <v>1.3407831463468101</v>
      </c>
      <c r="D38" s="1">
        <v>1.50300205672216</v>
      </c>
      <c r="E38" s="1">
        <v>1.22960940463793</v>
      </c>
      <c r="F38" s="1">
        <v>1.2746950292895001</v>
      </c>
      <c r="G38" s="1">
        <v>1.1177223346751699</v>
      </c>
      <c r="H38" s="3">
        <v>0.104467989590009</v>
      </c>
    </row>
    <row r="39" spans="1:8" x14ac:dyDescent="0.2">
      <c r="A39" s="2" t="s">
        <v>92</v>
      </c>
      <c r="B39" s="1">
        <v>1.2538349625965</v>
      </c>
      <c r="C39" s="1">
        <v>1.2061187241587601</v>
      </c>
      <c r="D39" s="1">
        <v>1.17479431014946</v>
      </c>
      <c r="E39" s="1">
        <v>1.49672958120323</v>
      </c>
      <c r="F39" s="1">
        <v>1.03047260792048</v>
      </c>
      <c r="G39" s="1">
        <v>1.0503057555942901</v>
      </c>
      <c r="H39" s="3">
        <v>9.6055155739523404E-2</v>
      </c>
    </row>
    <row r="40" spans="1:8" x14ac:dyDescent="0.2">
      <c r="A40" s="2" t="s">
        <v>50</v>
      </c>
      <c r="B40" s="1">
        <v>0.713010509026893</v>
      </c>
      <c r="C40" s="1">
        <v>1.68079182994242</v>
      </c>
      <c r="D40" s="1">
        <v>0.845171277009377</v>
      </c>
      <c r="E40" s="1">
        <v>2.0177610187325299</v>
      </c>
      <c r="F40" s="1">
        <v>0.32240192675517498</v>
      </c>
      <c r="G40" s="1">
        <v>0.44098458621228698</v>
      </c>
      <c r="H40" s="3">
        <v>0.192027474703725</v>
      </c>
    </row>
    <row r="41" spans="1:8" x14ac:dyDescent="0.2">
      <c r="A41" s="2" t="s">
        <v>46</v>
      </c>
      <c r="B41" s="1">
        <v>0.69083334466998703</v>
      </c>
      <c r="C41" s="1">
        <v>2.0667202396039901</v>
      </c>
      <c r="D41" s="1">
        <v>1.80420862756366</v>
      </c>
      <c r="E41" s="1">
        <v>1.50164692172851</v>
      </c>
      <c r="F41" s="1">
        <v>0.51751896136462205</v>
      </c>
      <c r="G41" s="1">
        <v>0.40728851401996802</v>
      </c>
      <c r="H41" s="3">
        <v>7.1403345365060406E-2</v>
      </c>
    </row>
    <row r="42" spans="1:8" x14ac:dyDescent="0.2">
      <c r="A42" s="2" t="s">
        <v>35</v>
      </c>
      <c r="B42" s="1">
        <v>0.23166842438572199</v>
      </c>
      <c r="C42" s="1">
        <v>0.128789594611807</v>
      </c>
      <c r="D42" s="1">
        <v>0.14849751337171899</v>
      </c>
      <c r="E42" s="1">
        <v>0.13370846713158399</v>
      </c>
      <c r="F42" s="1">
        <v>0.118434420474992</v>
      </c>
      <c r="G42" s="1">
        <v>0.33767645736726698</v>
      </c>
      <c r="H42" s="3">
        <v>0.220792838700688</v>
      </c>
    </row>
    <row r="43" spans="1:8" x14ac:dyDescent="0.2">
      <c r="A43" s="2" t="s">
        <v>39</v>
      </c>
      <c r="B43" s="1">
        <v>2.6170397103498399E-2</v>
      </c>
      <c r="C43" s="1">
        <v>0.257799972552469</v>
      </c>
      <c r="D43" s="1">
        <v>3.8026848525607999E-3</v>
      </c>
      <c r="E43" s="1">
        <v>1.2529169054915501E-2</v>
      </c>
      <c r="F43" s="1">
        <v>0.12921245421314601</v>
      </c>
      <c r="G43" s="1">
        <v>9.2809343660580704E-3</v>
      </c>
      <c r="H43" s="3">
        <v>3.09906190717254E-2</v>
      </c>
    </row>
    <row r="44" spans="1:8" x14ac:dyDescent="0.2">
      <c r="A44" s="2" t="s">
        <v>34</v>
      </c>
      <c r="B44" s="1">
        <v>0.30506427543469899</v>
      </c>
      <c r="C44" s="1">
        <v>0.68549767412747198</v>
      </c>
      <c r="D44" s="1">
        <v>0.474337444433307</v>
      </c>
      <c r="E44" s="1">
        <v>0.55043060803125499</v>
      </c>
      <c r="F44" s="1">
        <v>0.66528165056083899</v>
      </c>
      <c r="G44" s="1">
        <v>0.18129270859798799</v>
      </c>
      <c r="H44" s="3">
        <v>8.6501651155362305E-2</v>
      </c>
    </row>
    <row r="45" spans="1:8" x14ac:dyDescent="0.2">
      <c r="A45" s="2" t="s">
        <v>33</v>
      </c>
      <c r="B45" s="1">
        <v>0.42279046110107799</v>
      </c>
      <c r="C45" s="1">
        <v>0.63007726595527702</v>
      </c>
      <c r="D45" s="1">
        <v>0.34516428170157198</v>
      </c>
      <c r="E45" s="1">
        <v>0.48592759005480901</v>
      </c>
      <c r="F45" s="1">
        <v>0.87398440567887903</v>
      </c>
      <c r="G45" s="1">
        <v>0.20651071393961101</v>
      </c>
      <c r="H45" s="3">
        <v>7.4746596151177805E-2</v>
      </c>
    </row>
    <row r="46" spans="1:8" x14ac:dyDescent="0.2">
      <c r="A46" s="2" t="s">
        <v>40</v>
      </c>
      <c r="B46" s="1">
        <v>0.96433962540524898</v>
      </c>
      <c r="C46" s="1">
        <v>0.20049430788292499</v>
      </c>
      <c r="D46" s="1">
        <v>0.12769589220174299</v>
      </c>
      <c r="E46" s="1">
        <v>0.21766027428623999</v>
      </c>
      <c r="F46" s="1">
        <v>0.34142904178250599</v>
      </c>
      <c r="G46" s="1">
        <v>0.141532386364111</v>
      </c>
      <c r="H46" s="3">
        <v>0.120121788641574</v>
      </c>
    </row>
    <row r="47" spans="1:8" x14ac:dyDescent="0.2">
      <c r="A47" s="2" t="s">
        <v>100</v>
      </c>
      <c r="B47" s="1">
        <v>0.84601795224961596</v>
      </c>
      <c r="C47" s="1">
        <v>0.34634442345550598</v>
      </c>
      <c r="D47" s="1">
        <v>0.37390073850942102</v>
      </c>
      <c r="E47" s="1">
        <v>0.34160055674747403</v>
      </c>
      <c r="F47" s="1">
        <v>0.240379014990455</v>
      </c>
      <c r="G47" s="1">
        <v>0.37201603522841398</v>
      </c>
      <c r="H47" s="3">
        <v>7.3765208023690701E-2</v>
      </c>
    </row>
    <row r="48" spans="1:8" x14ac:dyDescent="0.2">
      <c r="A48" s="2" t="s">
        <v>38</v>
      </c>
      <c r="B48" s="1">
        <v>0.719050288785689</v>
      </c>
      <c r="C48" s="1">
        <v>0.61771340328228297</v>
      </c>
      <c r="D48" s="1">
        <v>0.31688932201507503</v>
      </c>
      <c r="E48" s="1">
        <v>0.403883061005337</v>
      </c>
      <c r="F48" s="1">
        <v>0.173781978806889</v>
      </c>
      <c r="G48" s="1">
        <v>0.24553925270264401</v>
      </c>
      <c r="H48" s="3">
        <v>2.07365866417525E-2</v>
      </c>
    </row>
    <row r="49" spans="1:8" x14ac:dyDescent="0.2">
      <c r="A49" s="2" t="s">
        <v>96</v>
      </c>
      <c r="B49" s="1">
        <v>0.59128099788559796</v>
      </c>
      <c r="C49" s="1">
        <v>0.19515590313367401</v>
      </c>
      <c r="D49" s="1">
        <v>0.22161143287437901</v>
      </c>
      <c r="E49" s="1">
        <v>0.203308804882852</v>
      </c>
      <c r="F49" s="1">
        <v>0.220927640762068</v>
      </c>
      <c r="G49" s="1">
        <v>0.19589626484362399</v>
      </c>
      <c r="H49" s="3">
        <v>0.100121000856127</v>
      </c>
    </row>
    <row r="50" spans="1:8" x14ac:dyDescent="0.2">
      <c r="A50" s="2" t="s">
        <v>6</v>
      </c>
      <c r="B50" s="1">
        <v>0.42552947117425999</v>
      </c>
      <c r="C50" s="1">
        <v>0.23529721884383201</v>
      </c>
      <c r="D50" s="1">
        <v>0.20087602812274</v>
      </c>
      <c r="E50" s="1">
        <v>0.22461459768658201</v>
      </c>
      <c r="F50" s="1">
        <v>0.211150146424084</v>
      </c>
      <c r="G50" s="1">
        <v>0.192292130147934</v>
      </c>
      <c r="H50" s="3">
        <v>5.1545349490047999E-2</v>
      </c>
    </row>
    <row r="51" spans="1:8" x14ac:dyDescent="0.2">
      <c r="A51" s="2" t="s">
        <v>28</v>
      </c>
      <c r="B51" s="1">
        <v>0.62616334408763896</v>
      </c>
      <c r="C51" s="1">
        <v>0.42261587255515498</v>
      </c>
      <c r="D51" s="1">
        <v>0.29351084531323102</v>
      </c>
      <c r="E51" s="1">
        <v>0.36576894988798098</v>
      </c>
      <c r="F51" s="1">
        <v>0.42020656881115198</v>
      </c>
      <c r="G51" s="1">
        <v>0.351493085435166</v>
      </c>
      <c r="H51" s="3">
        <v>8.9688836791686294E-2</v>
      </c>
    </row>
    <row r="52" spans="1:8" x14ac:dyDescent="0.2">
      <c r="A52" s="2" t="s">
        <v>7</v>
      </c>
      <c r="B52" s="1">
        <v>0.45604014989715902</v>
      </c>
      <c r="C52" s="1">
        <v>0.32989877205971002</v>
      </c>
      <c r="D52" s="1">
        <v>0.32303657237356598</v>
      </c>
      <c r="E52" s="1">
        <v>0.33818846537375802</v>
      </c>
      <c r="F52" s="1">
        <v>0.42166906124501402</v>
      </c>
      <c r="G52" s="1">
        <v>0.24143861506143699</v>
      </c>
      <c r="H52" s="3">
        <v>0.10019030946252799</v>
      </c>
    </row>
    <row r="53" spans="1:8" x14ac:dyDescent="0.2">
      <c r="A53" s="2" t="s">
        <v>41</v>
      </c>
      <c r="B53" s="1">
        <v>0.57084062748124897</v>
      </c>
      <c r="C53" s="1">
        <v>0.32209288652739498</v>
      </c>
      <c r="D53" s="1">
        <v>0.30416353733739399</v>
      </c>
      <c r="E53" s="1">
        <v>0.30697122703629698</v>
      </c>
      <c r="F53" s="1">
        <v>0.29151862212489299</v>
      </c>
      <c r="G53" s="1">
        <v>0.315659862718702</v>
      </c>
      <c r="H53" s="3">
        <v>0.104008637432757</v>
      </c>
    </row>
    <row r="54" spans="1:8" x14ac:dyDescent="0.2">
      <c r="A54" s="2" t="s">
        <v>99</v>
      </c>
      <c r="B54" s="1">
        <v>0.44703525908520902</v>
      </c>
      <c r="C54" s="1">
        <v>0.30650108216559901</v>
      </c>
      <c r="D54" s="1">
        <v>0.29495901972467697</v>
      </c>
      <c r="E54" s="1">
        <v>0.30881748766957301</v>
      </c>
      <c r="F54" s="1">
        <v>0.26110656723708597</v>
      </c>
      <c r="G54" s="1">
        <v>0.30623336750924901</v>
      </c>
      <c r="H54" s="3">
        <v>5.5826415395266997E-2</v>
      </c>
    </row>
    <row r="55" spans="1:8" x14ac:dyDescent="0.2">
      <c r="A55" s="2" t="s">
        <v>10</v>
      </c>
      <c r="B55" s="1">
        <v>0.42012626200047398</v>
      </c>
      <c r="C55" s="1">
        <v>0.289825356162772</v>
      </c>
      <c r="D55" s="1">
        <v>0.26023338438413202</v>
      </c>
      <c r="E55" s="1">
        <v>0.263383295181285</v>
      </c>
      <c r="F55" s="1">
        <v>0.29662756315198802</v>
      </c>
      <c r="G55" s="1">
        <v>0.27097938065909399</v>
      </c>
      <c r="H55" s="3">
        <v>8.6999701428296002E-3</v>
      </c>
    </row>
    <row r="56" spans="1:8" x14ac:dyDescent="0.2">
      <c r="A56" s="2" t="s">
        <v>30</v>
      </c>
      <c r="B56" s="1">
        <v>0.380846477628418</v>
      </c>
      <c r="C56" s="1">
        <v>0.33308792658713998</v>
      </c>
      <c r="D56" s="1">
        <v>1.40299989579673</v>
      </c>
      <c r="E56" s="1">
        <v>0.613818555850973</v>
      </c>
      <c r="F56" s="1">
        <v>0.25338329498027301</v>
      </c>
      <c r="G56" s="1">
        <v>1.0153955044372101</v>
      </c>
      <c r="H56" s="3">
        <v>3.0878785909945701E-2</v>
      </c>
    </row>
    <row r="57" spans="1:8" x14ac:dyDescent="0.2">
      <c r="A57" s="2" t="s">
        <v>60</v>
      </c>
      <c r="B57" s="1">
        <v>0.69085730521921696</v>
      </c>
      <c r="C57" s="1">
        <v>0.62809584481009195</v>
      </c>
      <c r="D57" s="1">
        <v>0.83252198326637095</v>
      </c>
      <c r="E57" s="1">
        <v>0.655140667827533</v>
      </c>
      <c r="F57" s="1">
        <v>0.51116693029606397</v>
      </c>
      <c r="G57" s="1">
        <v>0.971220038713283</v>
      </c>
      <c r="H57" s="3">
        <v>1.0360573381881901E-2</v>
      </c>
    </row>
    <row r="58" spans="1:8" x14ac:dyDescent="0.2">
      <c r="A58" s="2" t="s">
        <v>98</v>
      </c>
      <c r="B58" s="1">
        <v>1.2876497316098101</v>
      </c>
      <c r="C58" s="1">
        <v>0.492101742142525</v>
      </c>
      <c r="D58" s="1">
        <v>0.48068277557839501</v>
      </c>
      <c r="E58" s="1">
        <v>0.50529086198525797</v>
      </c>
      <c r="F58" s="1">
        <v>0.50633800327429002</v>
      </c>
      <c r="G58" s="1">
        <v>0.44014815461538198</v>
      </c>
      <c r="H58" s="3">
        <v>3.8657976943635798E-2</v>
      </c>
    </row>
    <row r="59" spans="1:8" x14ac:dyDescent="0.2">
      <c r="A59" s="2" t="s">
        <v>54</v>
      </c>
      <c r="B59" s="1">
        <v>1.14931174650145</v>
      </c>
      <c r="C59" s="1">
        <v>0.70545202008562902</v>
      </c>
      <c r="D59" s="1">
        <v>0.58445082089033795</v>
      </c>
      <c r="E59" s="1">
        <v>0.70167596625945095</v>
      </c>
      <c r="F59" s="1">
        <v>0.49429161001946798</v>
      </c>
      <c r="G59" s="1">
        <v>0.53401031727911297</v>
      </c>
      <c r="H59" s="3">
        <v>1.3471405302159701E-2</v>
      </c>
    </row>
    <row r="60" spans="1:8" x14ac:dyDescent="0.2">
      <c r="A60" s="2" t="s">
        <v>57</v>
      </c>
      <c r="B60" s="1">
        <v>1.03200227610785</v>
      </c>
      <c r="C60" s="1">
        <v>0.66078429965327801</v>
      </c>
      <c r="D60" s="1">
        <v>0.61592356289393202</v>
      </c>
      <c r="E60" s="1">
        <v>0.65362561743222902</v>
      </c>
      <c r="F60" s="1">
        <v>0.57583242217618402</v>
      </c>
      <c r="G60" s="1">
        <v>0.58691370912430496</v>
      </c>
      <c r="H60" s="3">
        <v>5.4890133303819102E-3</v>
      </c>
    </row>
    <row r="61" spans="1:8" x14ac:dyDescent="0.2">
      <c r="A61" s="2" t="s">
        <v>55</v>
      </c>
      <c r="B61" s="1">
        <v>0.98178529671007697</v>
      </c>
      <c r="C61" s="1">
        <v>0.68269394407637995</v>
      </c>
      <c r="D61" s="1">
        <v>0.54928717920958003</v>
      </c>
      <c r="E61" s="1">
        <v>0.603170433133425</v>
      </c>
      <c r="F61" s="1">
        <v>0.60613168471541101</v>
      </c>
      <c r="G61" s="1">
        <v>0.50771502803240698</v>
      </c>
      <c r="H61" s="3">
        <v>4.4381287628957704E-3</v>
      </c>
    </row>
    <row r="62" spans="1:8" x14ac:dyDescent="0.2">
      <c r="A62" s="2" t="s">
        <v>42</v>
      </c>
      <c r="B62" s="1">
        <v>0.95269651272556799</v>
      </c>
      <c r="C62" s="1">
        <v>0.55912826893720102</v>
      </c>
      <c r="D62" s="1">
        <v>0.51319810014789802</v>
      </c>
      <c r="E62" s="1">
        <v>0.56751455371219195</v>
      </c>
      <c r="F62" s="1">
        <v>0.649769947459507</v>
      </c>
      <c r="G62" s="1">
        <v>0.51104256807285398</v>
      </c>
      <c r="H62" s="3">
        <v>4.7931850184556597E-2</v>
      </c>
    </row>
    <row r="63" spans="1:8" x14ac:dyDescent="0.2">
      <c r="A63" s="2" t="s">
        <v>13</v>
      </c>
      <c r="B63" s="1">
        <v>0.990001913298867</v>
      </c>
      <c r="C63" s="1">
        <v>0.62775502158052099</v>
      </c>
      <c r="D63" s="1">
        <v>0.49675511785997101</v>
      </c>
      <c r="E63" s="1">
        <v>0.53531572113786596</v>
      </c>
      <c r="F63" s="1">
        <v>0.46724415177141798</v>
      </c>
      <c r="G63" s="1">
        <v>0.52185240607550898</v>
      </c>
      <c r="H63" s="3">
        <v>3.8244951633043901E-2</v>
      </c>
    </row>
    <row r="64" spans="1:8" x14ac:dyDescent="0.2">
      <c r="A64" s="2" t="s">
        <v>67</v>
      </c>
      <c r="B64" s="1">
        <v>0.77727739060710399</v>
      </c>
      <c r="C64" s="1">
        <v>0.78024760541051397</v>
      </c>
      <c r="D64" s="1">
        <v>0.65507847029233501</v>
      </c>
      <c r="E64" s="1">
        <v>0.65745484736090298</v>
      </c>
      <c r="F64" s="1">
        <v>0.37005372507044298</v>
      </c>
      <c r="G64" s="1">
        <v>0.471457647373976</v>
      </c>
      <c r="H64" s="3">
        <v>1.41253100347017E-2</v>
      </c>
    </row>
    <row r="65" spans="1:8" x14ac:dyDescent="0.2">
      <c r="A65" s="2" t="s">
        <v>59</v>
      </c>
      <c r="B65" s="1">
        <v>0.852021877511842</v>
      </c>
      <c r="C65" s="1">
        <v>0.67768638427595695</v>
      </c>
      <c r="D65" s="1">
        <v>0.60674941064611199</v>
      </c>
      <c r="E65" s="1">
        <v>0.66602347390275096</v>
      </c>
      <c r="F65" s="1">
        <v>0.51606637971972003</v>
      </c>
      <c r="G65" s="1">
        <v>0.481586052692</v>
      </c>
      <c r="H65" s="3">
        <v>3.2576523118577401E-2</v>
      </c>
    </row>
    <row r="66" spans="1:8" x14ac:dyDescent="0.2">
      <c r="A66" s="2" t="s">
        <v>70</v>
      </c>
      <c r="B66" s="1">
        <v>0.81738915663175504</v>
      </c>
      <c r="C66" s="1">
        <v>0.65681084881952301</v>
      </c>
      <c r="D66" s="1">
        <v>0.59795154054062505</v>
      </c>
      <c r="E66" s="1">
        <v>0.64638473085346304</v>
      </c>
      <c r="F66" s="1">
        <v>0.46774363065676999</v>
      </c>
      <c r="G66" s="1">
        <v>0.53341741107287</v>
      </c>
      <c r="H66" s="3">
        <v>1.9750043771413501E-2</v>
      </c>
    </row>
    <row r="67" spans="1:8" x14ac:dyDescent="0.2">
      <c r="A67" s="2" t="s">
        <v>29</v>
      </c>
      <c r="B67" s="1">
        <v>0.64286306549597405</v>
      </c>
      <c r="C67" s="1">
        <v>0.57207630811877797</v>
      </c>
      <c r="D67" s="1">
        <v>0.39734898928112899</v>
      </c>
      <c r="E67" s="1">
        <v>0.52522104336745701</v>
      </c>
      <c r="F67" s="1">
        <v>0.47343073069428998</v>
      </c>
      <c r="G67" s="1">
        <v>0.37017883811006602</v>
      </c>
      <c r="H67" s="3">
        <v>3.6665984254562203E-2</v>
      </c>
    </row>
    <row r="68" spans="1:8" x14ac:dyDescent="0.2">
      <c r="A68" s="2" t="s">
        <v>97</v>
      </c>
      <c r="B68" s="1">
        <v>0.69823545977863799</v>
      </c>
      <c r="C68" s="1">
        <v>0.58732349496465597</v>
      </c>
      <c r="D68" s="1">
        <v>0.47397561219787998</v>
      </c>
      <c r="E68" s="1">
        <v>0.49796141838784003</v>
      </c>
      <c r="F68" s="1">
        <v>0.48001593354745797</v>
      </c>
      <c r="G68" s="1">
        <v>0.43749850218494701</v>
      </c>
      <c r="H68" s="3">
        <v>2.1889996169559198E-2</v>
      </c>
    </row>
    <row r="69" spans="1:8" x14ac:dyDescent="0.2">
      <c r="A69" s="2" t="s">
        <v>36</v>
      </c>
      <c r="B69" s="1">
        <v>0.80046944767578099</v>
      </c>
      <c r="C69" s="1">
        <v>0.58009814085908795</v>
      </c>
      <c r="D69" s="1">
        <v>0.48826090737355798</v>
      </c>
      <c r="E69" s="1">
        <v>0.47660127366875998</v>
      </c>
      <c r="F69" s="1">
        <v>0.37541800302428902</v>
      </c>
      <c r="G69" s="1">
        <v>0.27398561548571898</v>
      </c>
      <c r="H69" s="3">
        <v>4.5199404107049902E-2</v>
      </c>
    </row>
    <row r="70" spans="1:8" x14ac:dyDescent="0.2">
      <c r="A70" s="2" t="s">
        <v>11</v>
      </c>
      <c r="B70" s="1">
        <v>0.887323572000284</v>
      </c>
      <c r="C70" s="1">
        <v>0.52353079268553904</v>
      </c>
      <c r="D70" s="1">
        <v>0.45914838779890299</v>
      </c>
      <c r="E70" s="1">
        <v>0.45528601908676702</v>
      </c>
      <c r="F70" s="1">
        <v>0.41603499326807702</v>
      </c>
      <c r="G70" s="1">
        <v>0.38020840932576999</v>
      </c>
      <c r="H70" s="3">
        <v>2.9461723911607798E-2</v>
      </c>
    </row>
    <row r="71" spans="1:8" x14ac:dyDescent="0.2">
      <c r="A71" s="2" t="s">
        <v>78</v>
      </c>
      <c r="B71" s="1">
        <v>1.0352959869838301</v>
      </c>
      <c r="C71" s="1">
        <v>1.0693117194591699</v>
      </c>
      <c r="D71" s="1">
        <v>0.382203763708794</v>
      </c>
      <c r="E71" s="1">
        <v>0.51975213082291605</v>
      </c>
      <c r="F71" s="1">
        <v>0.87784175656387098</v>
      </c>
      <c r="G71" s="1">
        <v>0.41007882341863999</v>
      </c>
      <c r="H71" s="3">
        <v>9.8163235790018899E-2</v>
      </c>
    </row>
    <row r="72" spans="1:8" x14ac:dyDescent="0.2">
      <c r="A72" s="2" t="s">
        <v>44</v>
      </c>
      <c r="B72" s="1">
        <v>1.15930172505525</v>
      </c>
      <c r="C72" s="1">
        <v>0.66975595233112195</v>
      </c>
      <c r="D72" s="1">
        <v>0.61228357467743899</v>
      </c>
      <c r="E72" s="1">
        <v>0.66708383226809898</v>
      </c>
      <c r="F72" s="1">
        <v>1.17609117641323</v>
      </c>
      <c r="G72" s="1">
        <v>0.54236386861774699</v>
      </c>
      <c r="H72" s="3">
        <v>1.6896967185291101E-2</v>
      </c>
    </row>
    <row r="73" spans="1:8" x14ac:dyDescent="0.2">
      <c r="A73" s="2" t="s">
        <v>80</v>
      </c>
      <c r="B73" s="1">
        <v>1.4948483621945901</v>
      </c>
      <c r="C73" s="1">
        <v>0.78144415605091599</v>
      </c>
      <c r="D73" s="1">
        <v>0.56632661894061098</v>
      </c>
      <c r="E73" s="1">
        <v>0.71975062184105998</v>
      </c>
      <c r="F73" s="1">
        <v>0.69695488872439204</v>
      </c>
      <c r="G73" s="1">
        <v>0.76694225027181995</v>
      </c>
      <c r="H73" s="3">
        <v>6.2978547674320998E-2</v>
      </c>
    </row>
    <row r="74" spans="1:8" x14ac:dyDescent="0.2">
      <c r="A74" s="2" t="s">
        <v>53</v>
      </c>
      <c r="B74" s="1">
        <v>1.21902194830223</v>
      </c>
      <c r="C74" s="1">
        <v>0.83784744701971603</v>
      </c>
      <c r="D74" s="1">
        <v>0.76939493852232199</v>
      </c>
      <c r="E74" s="1">
        <v>0.84519710738994902</v>
      </c>
      <c r="F74" s="1">
        <v>0.53532739966416898</v>
      </c>
      <c r="G74" s="1">
        <v>0.62325218904553303</v>
      </c>
      <c r="H74" s="3">
        <v>1.2564668032666799E-2</v>
      </c>
    </row>
    <row r="75" spans="1:8" x14ac:dyDescent="0.2">
      <c r="A75" s="2" t="s">
        <v>9</v>
      </c>
      <c r="B75" s="1">
        <v>1.3103227827878501</v>
      </c>
      <c r="C75" s="1">
        <v>0.89126724519631095</v>
      </c>
      <c r="D75" s="1">
        <v>0.71886830243257005</v>
      </c>
      <c r="E75" s="1">
        <v>0.76304526541400397</v>
      </c>
      <c r="F75" s="1">
        <v>0.70486084373747104</v>
      </c>
      <c r="G75" s="1">
        <v>0.533492543617065</v>
      </c>
      <c r="H75" s="3">
        <v>2.6620306534362202E-3</v>
      </c>
    </row>
    <row r="76" spans="1:8" x14ac:dyDescent="0.2">
      <c r="A76" s="2" t="s">
        <v>81</v>
      </c>
      <c r="B76" s="1">
        <v>1.0605801730600399</v>
      </c>
      <c r="C76" s="1">
        <v>0.79716756695762103</v>
      </c>
      <c r="D76" s="1">
        <v>0.66014899296498197</v>
      </c>
      <c r="E76" s="1">
        <v>0.70711188816903103</v>
      </c>
      <c r="F76" s="1">
        <v>0.61452192949194795</v>
      </c>
      <c r="G76" s="1">
        <v>0.604854385659641</v>
      </c>
      <c r="H76" s="3">
        <v>3.5480050630436501E-2</v>
      </c>
    </row>
    <row r="77" spans="1:8" x14ac:dyDescent="0.2">
      <c r="A77" s="2" t="s">
        <v>65</v>
      </c>
      <c r="B77" s="1">
        <v>1.13707685339969</v>
      </c>
      <c r="C77" s="1">
        <v>0.83531846585175396</v>
      </c>
      <c r="D77" s="1">
        <v>0.74356330664894699</v>
      </c>
      <c r="E77" s="1">
        <v>0.72767027666811601</v>
      </c>
      <c r="F77" s="1">
        <v>0.66754736324866804</v>
      </c>
      <c r="G77" s="1">
        <v>0.65887277492251395</v>
      </c>
      <c r="H77" s="3">
        <v>4.7653667821298904E-3</v>
      </c>
    </row>
    <row r="78" spans="1:8" x14ac:dyDescent="0.2">
      <c r="A78" s="2" t="s">
        <v>75</v>
      </c>
      <c r="B78" s="1">
        <v>1.04245238257898</v>
      </c>
      <c r="C78" s="1">
        <v>0.88911191638836395</v>
      </c>
      <c r="D78" s="1">
        <v>0.73412321359117705</v>
      </c>
      <c r="E78" s="1">
        <v>0.79401790418318297</v>
      </c>
      <c r="F78" s="1">
        <v>0.75785941478921104</v>
      </c>
      <c r="G78" s="1">
        <v>0.63985858080040103</v>
      </c>
      <c r="H78" s="3">
        <v>5.5072483637740397E-3</v>
      </c>
    </row>
    <row r="79" spans="1:8" x14ac:dyDescent="0.2">
      <c r="A79" s="2" t="s">
        <v>58</v>
      </c>
      <c r="B79" s="1">
        <v>1.0475615910113301</v>
      </c>
      <c r="C79" s="1">
        <v>0.75128805290800904</v>
      </c>
      <c r="D79" s="1">
        <v>0.77136686605223503</v>
      </c>
      <c r="E79" s="1">
        <v>0.70940327921586699</v>
      </c>
      <c r="F79" s="1">
        <v>0.71072396887151401</v>
      </c>
      <c r="G79" s="1">
        <v>0.59348451304619698</v>
      </c>
      <c r="H79" s="3">
        <v>9.8087532267690895E-3</v>
      </c>
    </row>
    <row r="80" spans="1:8" x14ac:dyDescent="0.2">
      <c r="A80" s="2" t="s">
        <v>56</v>
      </c>
      <c r="B80" s="1">
        <v>0.98498055151937103</v>
      </c>
      <c r="C80" s="1">
        <v>0.81407632861067603</v>
      </c>
      <c r="D80" s="1">
        <v>0.70732052380953903</v>
      </c>
      <c r="E80" s="1">
        <v>0.74759137483782701</v>
      </c>
      <c r="F80" s="1">
        <v>0.76531630790565597</v>
      </c>
      <c r="G80" s="1">
        <v>0.64393115817427304</v>
      </c>
      <c r="H80" s="3">
        <v>8.1459748899767401E-3</v>
      </c>
    </row>
    <row r="81" spans="1:8" x14ac:dyDescent="0.2">
      <c r="A81" s="2" t="s">
        <v>12</v>
      </c>
      <c r="B81" s="1">
        <v>0.98163038323551099</v>
      </c>
      <c r="C81" s="1">
        <v>0.71885219503261399</v>
      </c>
      <c r="D81" s="1">
        <v>0.72368142736277996</v>
      </c>
      <c r="E81" s="1">
        <v>0.72185310826601101</v>
      </c>
      <c r="F81" s="1">
        <v>0.74942903329467803</v>
      </c>
      <c r="G81" s="1">
        <v>0.63006621419662101</v>
      </c>
      <c r="H81" s="3">
        <v>6.1924195637054801E-3</v>
      </c>
    </row>
    <row r="82" spans="1:8" x14ac:dyDescent="0.2">
      <c r="A82" s="2" t="s">
        <v>62</v>
      </c>
      <c r="B82" s="1">
        <v>0.89718071549273504</v>
      </c>
      <c r="C82" s="1">
        <v>0.83004085550340101</v>
      </c>
      <c r="D82" s="1">
        <v>0.79301650223685005</v>
      </c>
      <c r="E82" s="1">
        <v>0.865132206389012</v>
      </c>
      <c r="F82" s="1">
        <v>0.69141780501098604</v>
      </c>
      <c r="G82" s="1">
        <v>0.59271836843941506</v>
      </c>
      <c r="H82" s="3">
        <v>4.5799019571931597E-3</v>
      </c>
    </row>
    <row r="83" spans="1:8" x14ac:dyDescent="0.2">
      <c r="A83" s="2" t="s">
        <v>16</v>
      </c>
      <c r="B83" s="1">
        <v>0.93353806951331397</v>
      </c>
      <c r="C83" s="1">
        <v>0.678100352175528</v>
      </c>
      <c r="D83" s="1">
        <v>0.65707054262597597</v>
      </c>
      <c r="E83" s="1">
        <v>0.69145258068237403</v>
      </c>
      <c r="F83" s="1">
        <v>0.636534639729467</v>
      </c>
      <c r="G83" s="1">
        <v>0.66686308319541898</v>
      </c>
      <c r="H83" s="3">
        <v>0.109108107678801</v>
      </c>
    </row>
    <row r="84" spans="1:8" x14ac:dyDescent="0.2">
      <c r="A84" s="2" t="s">
        <v>43</v>
      </c>
      <c r="B84" s="1">
        <v>0.97187290513272095</v>
      </c>
      <c r="C84" s="1">
        <v>0.73615095295477895</v>
      </c>
      <c r="D84" s="1">
        <v>0.65383728125308305</v>
      </c>
      <c r="E84" s="1">
        <v>0.69896816944123497</v>
      </c>
      <c r="F84" s="1">
        <v>0.61910400677806998</v>
      </c>
      <c r="G84" s="1">
        <v>0.67408020049304995</v>
      </c>
      <c r="H84" s="3">
        <v>2.2251132491690102E-2</v>
      </c>
    </row>
    <row r="85" spans="1:8" x14ac:dyDescent="0.2">
      <c r="A85" s="2" t="s">
        <v>47</v>
      </c>
      <c r="B85" s="1">
        <v>0.87028559560714502</v>
      </c>
      <c r="C85" s="1">
        <v>0.68912926184562595</v>
      </c>
      <c r="D85" s="1">
        <v>0.63884350328600903</v>
      </c>
      <c r="E85" s="1">
        <v>0.69238913134170299</v>
      </c>
      <c r="F85" s="1">
        <v>0.67153401527550605</v>
      </c>
      <c r="G85" s="1">
        <v>0.650333516112232</v>
      </c>
      <c r="H85" s="3">
        <v>3.7070096241256699E-2</v>
      </c>
    </row>
    <row r="86" spans="1:8" x14ac:dyDescent="0.2">
      <c r="A86" s="2" t="s">
        <v>14</v>
      </c>
      <c r="B86" s="1">
        <v>0.84321965215119798</v>
      </c>
      <c r="C86" s="1">
        <v>0.69614709572230205</v>
      </c>
      <c r="D86" s="1">
        <v>0.70048791473209804</v>
      </c>
      <c r="E86" s="1">
        <v>0.65428027259709598</v>
      </c>
      <c r="F86" s="1">
        <v>0.604909628281737</v>
      </c>
      <c r="G86" s="1">
        <v>0.58277764038723601</v>
      </c>
      <c r="H86" s="3">
        <v>8.2576029386569104E-4</v>
      </c>
    </row>
    <row r="87" spans="1:8" x14ac:dyDescent="0.2">
      <c r="A87" s="2" t="s">
        <v>88</v>
      </c>
      <c r="B87" s="1">
        <v>1.0637140920455199</v>
      </c>
      <c r="C87" s="1">
        <v>0.87662705171097999</v>
      </c>
      <c r="D87" s="1">
        <v>0.99065594221537601</v>
      </c>
      <c r="E87" s="1">
        <v>0.89305822644099297</v>
      </c>
      <c r="F87" s="1">
        <v>0.76445315732238395</v>
      </c>
      <c r="G87" s="1">
        <v>0.87543390519153796</v>
      </c>
      <c r="H87" s="3">
        <v>4.7594378917220903E-3</v>
      </c>
    </row>
    <row r="88" spans="1:8" x14ac:dyDescent="0.2">
      <c r="A88" s="2" t="s">
        <v>63</v>
      </c>
      <c r="B88" s="1">
        <v>1.1833010737651699</v>
      </c>
      <c r="C88" s="1">
        <v>0.89351561040076899</v>
      </c>
      <c r="D88" s="1">
        <v>0.95423331973143899</v>
      </c>
      <c r="E88" s="1">
        <v>0.84020827638322304</v>
      </c>
      <c r="F88" s="1">
        <v>0.73292886011958702</v>
      </c>
      <c r="G88" s="1">
        <v>0.71800910622194103</v>
      </c>
      <c r="H88" s="3">
        <v>1.0686227762053E-2</v>
      </c>
    </row>
    <row r="89" spans="1:8" x14ac:dyDescent="0.2">
      <c r="A89" s="2" t="s">
        <v>77</v>
      </c>
      <c r="B89" s="1">
        <v>1.0973043478775</v>
      </c>
      <c r="C89" s="1">
        <v>1.00226577203849</v>
      </c>
      <c r="D89" s="1">
        <v>0.94930222747183501</v>
      </c>
      <c r="E89" s="1">
        <v>0.931532685144981</v>
      </c>
      <c r="F89" s="1">
        <v>0.77237091111968403</v>
      </c>
      <c r="G89" s="1">
        <v>0.66732606463042599</v>
      </c>
      <c r="H89" s="3">
        <v>2.32473085190418E-2</v>
      </c>
    </row>
    <row r="90" spans="1:8" x14ac:dyDescent="0.2">
      <c r="A90" s="2" t="s">
        <v>76</v>
      </c>
      <c r="B90" s="1">
        <v>1.01858332038962</v>
      </c>
      <c r="C90" s="1">
        <v>0.94387685568979696</v>
      </c>
      <c r="D90" s="1">
        <v>0.87400978323289502</v>
      </c>
      <c r="E90" s="1">
        <v>0.88389180589138605</v>
      </c>
      <c r="F90" s="1">
        <v>0.78630233903896096</v>
      </c>
      <c r="G90" s="1">
        <v>0.71820052243603505</v>
      </c>
      <c r="H90" s="3">
        <v>1.0806089285011001E-2</v>
      </c>
    </row>
    <row r="91" spans="1:8" x14ac:dyDescent="0.2">
      <c r="A91" s="2" t="s">
        <v>79</v>
      </c>
      <c r="B91" s="1">
        <v>1.12512076866279</v>
      </c>
      <c r="C91" s="1">
        <v>0.80936460642755903</v>
      </c>
      <c r="D91" s="1">
        <v>0.75813912891334201</v>
      </c>
      <c r="E91" s="1">
        <v>0.76764263301070501</v>
      </c>
      <c r="F91" s="1">
        <v>0.70523593436643695</v>
      </c>
      <c r="G91" s="1">
        <v>0.79292378387274998</v>
      </c>
      <c r="H91" s="3">
        <v>9.1496588864257503E-3</v>
      </c>
    </row>
    <row r="92" spans="1:8" x14ac:dyDescent="0.2">
      <c r="A92" s="2" t="s">
        <v>64</v>
      </c>
      <c r="B92" s="1">
        <v>1.11189326569479</v>
      </c>
      <c r="C92" s="1">
        <v>0.89936581232526303</v>
      </c>
      <c r="D92" s="1">
        <v>0.72264291804201597</v>
      </c>
      <c r="E92" s="1">
        <v>0.81858774566497805</v>
      </c>
      <c r="F92" s="1">
        <v>0.81349809180277299</v>
      </c>
      <c r="G92" s="1">
        <v>0.79166977597310895</v>
      </c>
      <c r="H92" s="3">
        <v>7.6627609494846101E-3</v>
      </c>
    </row>
    <row r="93" spans="1:8" x14ac:dyDescent="0.2">
      <c r="A93" s="2" t="s">
        <v>68</v>
      </c>
      <c r="B93" s="1">
        <v>0.84973313237914305</v>
      </c>
      <c r="C93" s="1">
        <v>0.85059395493107304</v>
      </c>
      <c r="D93" s="1">
        <v>0.73786627461707699</v>
      </c>
      <c r="E93" s="1">
        <v>0.83064544665410001</v>
      </c>
      <c r="F93" s="1">
        <v>0.79307173197965197</v>
      </c>
      <c r="G93" s="1">
        <v>0.88199570582182996</v>
      </c>
      <c r="H93" s="3">
        <v>2.3816023865048598E-3</v>
      </c>
    </row>
    <row r="94" spans="1:8" x14ac:dyDescent="0.2">
      <c r="A94" s="2" t="s">
        <v>61</v>
      </c>
      <c r="B94" s="1">
        <v>0.88579017061508503</v>
      </c>
      <c r="C94" s="1">
        <v>0.75801697182764305</v>
      </c>
      <c r="D94" s="1">
        <v>0.83191689671507496</v>
      </c>
      <c r="E94" s="1">
        <v>0.77013271099193703</v>
      </c>
      <c r="F94" s="1">
        <v>0.73043355604964799</v>
      </c>
      <c r="G94" s="1">
        <v>0.76707915801057003</v>
      </c>
      <c r="H94" s="3">
        <v>1.2538847203093901E-3</v>
      </c>
    </row>
    <row r="95" spans="1:8" x14ac:dyDescent="0.2">
      <c r="A95" s="2" t="s">
        <v>103</v>
      </c>
      <c r="B95" s="1">
        <v>0.93139770658947396</v>
      </c>
      <c r="C95" s="1">
        <v>0.78166460141371097</v>
      </c>
      <c r="D95" s="1">
        <v>0.73110417632427405</v>
      </c>
      <c r="E95" s="1">
        <v>0.74198464117023699</v>
      </c>
      <c r="F95" s="1">
        <v>0.76166026007290799</v>
      </c>
      <c r="G95" s="1">
        <v>0.77751964089438597</v>
      </c>
      <c r="H95" s="3">
        <v>6.4377493756104395E-2</v>
      </c>
    </row>
    <row r="96" spans="1:8" x14ac:dyDescent="0.2">
      <c r="A96" s="2" t="s">
        <v>66</v>
      </c>
      <c r="B96" s="1">
        <v>0.97814517820448299</v>
      </c>
      <c r="C96" s="1">
        <v>0.79899228978535397</v>
      </c>
      <c r="D96" s="1">
        <v>0.75718134033427098</v>
      </c>
      <c r="E96" s="1">
        <v>0.78047638854708201</v>
      </c>
      <c r="F96" s="1">
        <v>0.73592802676373403</v>
      </c>
      <c r="G96" s="1">
        <v>0.75487724952427504</v>
      </c>
      <c r="H96" s="3">
        <v>1.42259427606029E-3</v>
      </c>
    </row>
    <row r="97" spans="1:8" x14ac:dyDescent="0.2">
      <c r="A97" s="2" t="s">
        <v>37</v>
      </c>
      <c r="B97" s="1">
        <v>0.87441847973291298</v>
      </c>
      <c r="C97" s="1">
        <v>0.72317631912523594</v>
      </c>
      <c r="D97" s="1">
        <v>0.38528649258160602</v>
      </c>
      <c r="E97" s="1">
        <v>0.58919706791161497</v>
      </c>
      <c r="F97" s="1">
        <v>2.3268339760963599</v>
      </c>
      <c r="G97" s="1">
        <v>0.33453131310913198</v>
      </c>
      <c r="H97" s="3">
        <v>3.9365153758645202E-2</v>
      </c>
    </row>
    <row r="98" spans="1:8" x14ac:dyDescent="0.2">
      <c r="A98" s="2" t="s">
        <v>32</v>
      </c>
      <c r="B98" s="1">
        <v>1.2260288589983299</v>
      </c>
      <c r="C98" s="1">
        <v>2.9495913333403498</v>
      </c>
      <c r="D98" s="1">
        <v>0.54132534510113794</v>
      </c>
      <c r="E98" s="1">
        <v>0.76244995394360404</v>
      </c>
      <c r="F98" s="1">
        <v>2.78450427476304</v>
      </c>
      <c r="G98" s="1">
        <v>0.37351375608798099</v>
      </c>
      <c r="H98" s="3">
        <v>8.5030427869497396E-2</v>
      </c>
    </row>
    <row r="99" spans="1:8" x14ac:dyDescent="0.2">
      <c r="A99" s="2" t="s">
        <v>51</v>
      </c>
      <c r="B99" s="1">
        <v>1.10050584557905</v>
      </c>
      <c r="C99" s="1">
        <v>2.36074062101022</v>
      </c>
      <c r="D99" s="1">
        <v>0.69350068270388998</v>
      </c>
      <c r="E99" s="1">
        <v>1.58228647081278</v>
      </c>
      <c r="F99" s="1">
        <v>1.9701904812615101</v>
      </c>
      <c r="G99" s="1">
        <v>0.52098329710648195</v>
      </c>
      <c r="H99" s="3">
        <v>0.30495905509024501</v>
      </c>
    </row>
    <row r="100" spans="1:8" x14ac:dyDescent="0.2">
      <c r="A100" s="2" t="s">
        <v>94</v>
      </c>
      <c r="B100" s="1">
        <v>1.48680807114895</v>
      </c>
      <c r="C100" s="1">
        <v>1.8544207171481899</v>
      </c>
      <c r="D100" s="1">
        <v>0.97623967702318704</v>
      </c>
      <c r="E100" s="1">
        <v>1.6832517540116501</v>
      </c>
      <c r="F100" s="1">
        <v>1.7612076207991401</v>
      </c>
      <c r="G100" s="1">
        <v>0.85047929070406503</v>
      </c>
      <c r="H100" s="3">
        <v>0.14323597648772099</v>
      </c>
    </row>
  </sheetData>
  <conditionalFormatting sqref="H3:H100">
    <cfRule type="dataBar" priority="2">
      <dataBar>
        <cfvo type="min"/>
        <cfvo type="max"/>
        <color theme="7"/>
      </dataBar>
      <extLst>
        <ext xmlns:x14="http://schemas.microsoft.com/office/spreadsheetml/2009/9/main" uri="{B025F937-C7B1-47D3-B67F-A62EFF666E3E}">
          <x14:id>{AD1A4EE5-D87B-194C-9897-5EAE5DF6EC0C}</x14:id>
        </ext>
      </extLst>
    </cfRule>
  </conditionalFormatting>
  <conditionalFormatting sqref="B3:G100">
    <cfRule type="colorScale" priority="1">
      <colorScale>
        <cfvo type="min"/>
        <cfvo type="percentile" val="50"/>
        <cfvo type="max"/>
        <color rgb="FF0061FF"/>
        <color theme="0"/>
        <color rgb="FFFF0000"/>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AD1A4EE5-D87B-194C-9897-5EAE5DF6EC0C}">
            <x14:dataBar minLength="0" maxLength="100" gradient="0">
              <x14:cfvo type="autoMin"/>
              <x14:cfvo type="autoMax"/>
              <x14:negativeFillColor rgb="FFFF0000"/>
              <x14:axisColor rgb="FF000000"/>
            </x14:dataBar>
          </x14:cfRule>
          <xm:sqref>H3:H100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00"/>
  <sheetViews>
    <sheetView workbookViewId="0">
      <selection activeCell="D1" sqref="D1"/>
    </sheetView>
  </sheetViews>
  <sheetFormatPr baseColWidth="10" defaultRowHeight="16" x14ac:dyDescent="0.2"/>
  <cols>
    <col min="2" max="4" width="20.83203125" customWidth="1"/>
    <col min="5" max="5" width="24.33203125" customWidth="1"/>
  </cols>
  <sheetData>
    <row r="1" spans="1:5" x14ac:dyDescent="0.2">
      <c r="A1" s="2" t="s">
        <v>141</v>
      </c>
      <c r="D1" s="2" t="s">
        <v>140</v>
      </c>
    </row>
    <row r="2" spans="1:5" x14ac:dyDescent="0.2">
      <c r="A2" s="2" t="s">
        <v>104</v>
      </c>
      <c r="B2" s="2" t="s">
        <v>125</v>
      </c>
      <c r="C2" s="2" t="s">
        <v>126</v>
      </c>
      <c r="D2" s="2" t="s">
        <v>127</v>
      </c>
      <c r="E2" s="2" t="s">
        <v>105</v>
      </c>
    </row>
    <row r="3" spans="1:5" x14ac:dyDescent="0.2">
      <c r="A3" s="2" t="s">
        <v>9</v>
      </c>
      <c r="B3" s="1">
        <v>4.1748603760057001</v>
      </c>
      <c r="C3" s="1">
        <v>1.5460430873412001</v>
      </c>
      <c r="D3" s="1">
        <v>3.81172680800604</v>
      </c>
      <c r="E3" s="1">
        <v>0.46254946648307399</v>
      </c>
    </row>
    <row r="4" spans="1:5" x14ac:dyDescent="0.2">
      <c r="A4" s="2" t="s">
        <v>10</v>
      </c>
      <c r="B4" s="1">
        <v>2.9338250400182</v>
      </c>
      <c r="C4" s="1">
        <v>3.9482837507205102</v>
      </c>
      <c r="D4" s="1">
        <v>3.4115686448142801</v>
      </c>
      <c r="E4" s="1">
        <v>0.46981978643852201</v>
      </c>
    </row>
    <row r="5" spans="1:5" x14ac:dyDescent="0.2">
      <c r="A5" s="2" t="s">
        <v>6</v>
      </c>
      <c r="B5" s="1">
        <v>3.7211793718103001</v>
      </c>
      <c r="C5" s="1">
        <v>3.6348609195333901</v>
      </c>
      <c r="D5" s="1">
        <v>3.66328051846041</v>
      </c>
      <c r="E5" s="1">
        <v>0.34470559483039598</v>
      </c>
    </row>
    <row r="6" spans="1:5" x14ac:dyDescent="0.2">
      <c r="A6" s="2" t="s">
        <v>21</v>
      </c>
      <c r="B6" s="1">
        <v>0.43723569131614998</v>
      </c>
      <c r="C6" s="1">
        <v>0.13655232293226099</v>
      </c>
      <c r="D6" s="1">
        <v>0.16669069601204001</v>
      </c>
      <c r="E6" s="1">
        <v>1.6990519911986801E-2</v>
      </c>
    </row>
    <row r="7" spans="1:5" x14ac:dyDescent="0.2">
      <c r="A7" s="2" t="s">
        <v>30</v>
      </c>
      <c r="B7" s="1">
        <v>0.37393127172684998</v>
      </c>
      <c r="C7" s="1">
        <v>0.23625940050479699</v>
      </c>
      <c r="D7" s="1">
        <v>0.28701296593076497</v>
      </c>
      <c r="E7" s="1">
        <v>2.82991741550127E-2</v>
      </c>
    </row>
    <row r="8" spans="1:5" x14ac:dyDescent="0.2">
      <c r="A8" s="2" t="s">
        <v>99</v>
      </c>
      <c r="B8" s="1">
        <v>0.43467864987956301</v>
      </c>
      <c r="C8" s="1">
        <v>0.239266259081582</v>
      </c>
      <c r="D8" s="1">
        <v>0.27813072793591798</v>
      </c>
      <c r="E8" s="1">
        <v>2.27590182444957E-2</v>
      </c>
    </row>
    <row r="9" spans="1:5" x14ac:dyDescent="0.2">
      <c r="A9" s="2" t="s">
        <v>22</v>
      </c>
      <c r="B9" s="1">
        <v>0.172399272659224</v>
      </c>
      <c r="C9" s="1">
        <v>0.14541121176344299</v>
      </c>
      <c r="D9" s="1">
        <v>0.13728587157954</v>
      </c>
      <c r="E9" s="1">
        <v>1.6628725724647402E-2</v>
      </c>
    </row>
    <row r="10" spans="1:5" x14ac:dyDescent="0.2">
      <c r="A10" s="2" t="s">
        <v>39</v>
      </c>
      <c r="B10" s="1">
        <v>4.79658793981328E-2</v>
      </c>
      <c r="C10" s="1">
        <v>1.3245552791395601E-2</v>
      </c>
      <c r="D10" s="1">
        <v>7.4750994388337294E-2</v>
      </c>
      <c r="E10" s="1">
        <v>7.8917921686077195E-4</v>
      </c>
    </row>
    <row r="11" spans="1:5" x14ac:dyDescent="0.2">
      <c r="A11" s="2" t="s">
        <v>31</v>
      </c>
      <c r="B11" s="1">
        <v>0.412996621512769</v>
      </c>
      <c r="C11" s="1">
        <v>1.3832167404359199</v>
      </c>
      <c r="D11" s="1">
        <v>0.430343776799744</v>
      </c>
      <c r="E11" s="1">
        <v>1.7607357224310598E-2</v>
      </c>
    </row>
    <row r="12" spans="1:5" x14ac:dyDescent="0.2">
      <c r="A12" s="2" t="s">
        <v>86</v>
      </c>
      <c r="B12" s="1">
        <v>1.2312826172179601</v>
      </c>
      <c r="C12" s="1">
        <v>0.58655928992513495</v>
      </c>
      <c r="D12" s="1">
        <v>0.98811965986005401</v>
      </c>
      <c r="E12" s="1">
        <v>6.8289718108750499E-3</v>
      </c>
    </row>
    <row r="13" spans="1:5" x14ac:dyDescent="0.2">
      <c r="A13" s="2" t="s">
        <v>75</v>
      </c>
      <c r="B13" s="1">
        <v>1.1874211938936801</v>
      </c>
      <c r="C13" s="1">
        <v>0.65650923084166002</v>
      </c>
      <c r="D13" s="1">
        <v>0.94075752751825903</v>
      </c>
      <c r="E13" s="1">
        <v>4.2683673825879504E-3</v>
      </c>
    </row>
    <row r="14" spans="1:5" x14ac:dyDescent="0.2">
      <c r="A14" s="2" t="s">
        <v>88</v>
      </c>
      <c r="B14" s="1">
        <v>1.2641479207325299</v>
      </c>
      <c r="C14" s="1">
        <v>0.73848947484826299</v>
      </c>
      <c r="D14" s="1">
        <v>0.92019870600099796</v>
      </c>
      <c r="E14" s="1">
        <v>2.9903681541442401E-3</v>
      </c>
    </row>
    <row r="15" spans="1:5" x14ac:dyDescent="0.2">
      <c r="A15" s="2" t="s">
        <v>45</v>
      </c>
      <c r="B15" s="1">
        <v>1.1672126223785799</v>
      </c>
      <c r="C15" s="1">
        <v>0.73357950157225205</v>
      </c>
      <c r="D15" s="1">
        <v>1.0125736612284799</v>
      </c>
      <c r="E15" s="1">
        <v>2.6743587897205098E-3</v>
      </c>
    </row>
    <row r="16" spans="1:5" x14ac:dyDescent="0.2">
      <c r="A16" s="2" t="s">
        <v>89</v>
      </c>
      <c r="B16" s="1">
        <v>1.0120332135091701</v>
      </c>
      <c r="C16" s="1">
        <v>0.86721447068507596</v>
      </c>
      <c r="D16" s="1">
        <v>0.89802895405177696</v>
      </c>
      <c r="E16" s="1">
        <v>6.2748827324857004E-3</v>
      </c>
    </row>
    <row r="17" spans="1:5" x14ac:dyDescent="0.2">
      <c r="A17" s="2" t="s">
        <v>90</v>
      </c>
      <c r="B17" s="1">
        <v>1.13412664054403</v>
      </c>
      <c r="C17" s="1">
        <v>0.81689445783174497</v>
      </c>
      <c r="D17" s="1">
        <v>0.90170038262591301</v>
      </c>
      <c r="E17" s="1">
        <v>3.5942960879339499E-3</v>
      </c>
    </row>
    <row r="18" spans="1:5" x14ac:dyDescent="0.2">
      <c r="A18" s="2" t="s">
        <v>91</v>
      </c>
      <c r="B18" s="1">
        <v>1.0608548556031301</v>
      </c>
      <c r="C18" s="1">
        <v>0.71176196817141002</v>
      </c>
      <c r="D18" s="1">
        <v>0.80094701321877104</v>
      </c>
      <c r="E18" s="1">
        <v>1.81484614809518E-2</v>
      </c>
    </row>
    <row r="19" spans="1:5" x14ac:dyDescent="0.2">
      <c r="A19" s="2" t="s">
        <v>71</v>
      </c>
      <c r="B19" s="1">
        <v>1.0196353029421099</v>
      </c>
      <c r="C19" s="1">
        <v>0.75416058218760795</v>
      </c>
      <c r="D19" s="1">
        <v>0.83296841939718602</v>
      </c>
      <c r="E19" s="1">
        <v>3.7404366513584301E-3</v>
      </c>
    </row>
    <row r="20" spans="1:5" x14ac:dyDescent="0.2">
      <c r="A20" s="2" t="s">
        <v>92</v>
      </c>
      <c r="B20" s="1">
        <v>0.89518866025134702</v>
      </c>
      <c r="C20" s="1">
        <v>0.72130579908661596</v>
      </c>
      <c r="D20" s="1">
        <v>0.77913608248644495</v>
      </c>
      <c r="E20" s="1">
        <v>1.34963835607784E-2</v>
      </c>
    </row>
    <row r="21" spans="1:5" x14ac:dyDescent="0.2">
      <c r="A21" s="2" t="s">
        <v>73</v>
      </c>
      <c r="B21" s="1">
        <v>0.93793862238265102</v>
      </c>
      <c r="C21" s="1">
        <v>0.78158560925168596</v>
      </c>
      <c r="D21" s="1">
        <v>0.82125544699794994</v>
      </c>
      <c r="E21" s="1">
        <v>6.83266279471183E-3</v>
      </c>
    </row>
    <row r="22" spans="1:5" x14ac:dyDescent="0.2">
      <c r="A22" s="2" t="s">
        <v>68</v>
      </c>
      <c r="B22" s="1">
        <v>0.82045799140548004</v>
      </c>
      <c r="C22" s="1">
        <v>0.64593763513378999</v>
      </c>
      <c r="D22" s="1">
        <v>0.67685925191575802</v>
      </c>
      <c r="E22" s="1">
        <v>5.9177763762414803E-3</v>
      </c>
    </row>
    <row r="23" spans="1:5" x14ac:dyDescent="0.2">
      <c r="A23" s="2" t="s">
        <v>65</v>
      </c>
      <c r="B23" s="1">
        <v>0.83565470380924101</v>
      </c>
      <c r="C23" s="1">
        <v>0.55420795210227303</v>
      </c>
      <c r="D23" s="1">
        <v>0.66368509898641004</v>
      </c>
      <c r="E23" s="1">
        <v>4.2032728739872403E-3</v>
      </c>
    </row>
    <row r="24" spans="1:5" x14ac:dyDescent="0.2">
      <c r="A24" s="2" t="s">
        <v>64</v>
      </c>
      <c r="B24" s="1">
        <v>0.80552750608102297</v>
      </c>
      <c r="C24" s="1">
        <v>0.67503802603789897</v>
      </c>
      <c r="D24" s="1">
        <v>0.780456053462667</v>
      </c>
      <c r="E24" s="1">
        <v>2.66929352302609E-3</v>
      </c>
    </row>
    <row r="25" spans="1:5" x14ac:dyDescent="0.2">
      <c r="A25" s="2" t="s">
        <v>66</v>
      </c>
      <c r="B25" s="1">
        <v>0.791067146756538</v>
      </c>
      <c r="C25" s="1">
        <v>0.64931358841123699</v>
      </c>
      <c r="D25" s="1">
        <v>0.76262126207813197</v>
      </c>
      <c r="E25" s="1">
        <v>6.9899764069716798E-4</v>
      </c>
    </row>
    <row r="26" spans="1:5" x14ac:dyDescent="0.2">
      <c r="A26" s="2" t="s">
        <v>72</v>
      </c>
      <c r="B26" s="1">
        <v>0.87318655194837602</v>
      </c>
      <c r="C26" s="1">
        <v>0.67769936439719203</v>
      </c>
      <c r="D26" s="1">
        <v>0.77408601358096996</v>
      </c>
      <c r="E26" s="1">
        <v>1.19763654949708E-2</v>
      </c>
    </row>
    <row r="27" spans="1:5" x14ac:dyDescent="0.2">
      <c r="A27" s="2" t="s">
        <v>26</v>
      </c>
      <c r="B27" s="1">
        <v>0.86666154873034296</v>
      </c>
      <c r="C27" s="1">
        <v>0.64384902560906798</v>
      </c>
      <c r="D27" s="1">
        <v>0.74292782140108204</v>
      </c>
      <c r="E27" s="1">
        <v>1.0632114572510201E-2</v>
      </c>
    </row>
    <row r="28" spans="1:5" x14ac:dyDescent="0.2">
      <c r="A28" s="2" t="s">
        <v>63</v>
      </c>
      <c r="B28" s="1">
        <v>0.90730629496336901</v>
      </c>
      <c r="C28" s="1">
        <v>0.58194753286135803</v>
      </c>
      <c r="D28" s="1">
        <v>0.75952257728509298</v>
      </c>
      <c r="E28" s="1">
        <v>5.0866880901572799E-3</v>
      </c>
    </row>
    <row r="29" spans="1:5" x14ac:dyDescent="0.2">
      <c r="A29" s="2" t="s">
        <v>76</v>
      </c>
      <c r="B29" s="1">
        <v>0.92537972058623097</v>
      </c>
      <c r="C29" s="1">
        <v>0.62915025379670697</v>
      </c>
      <c r="D29" s="1">
        <v>0.78511788534129001</v>
      </c>
      <c r="E29" s="1">
        <v>1.85594856858352E-3</v>
      </c>
    </row>
    <row r="30" spans="1:5" x14ac:dyDescent="0.2">
      <c r="A30" s="2" t="s">
        <v>79</v>
      </c>
      <c r="B30" s="1">
        <v>0.92866395251154998</v>
      </c>
      <c r="C30" s="1">
        <v>0.64894480731007897</v>
      </c>
      <c r="D30" s="1">
        <v>0.71423165115020404</v>
      </c>
      <c r="E30" s="1">
        <v>9.1917675437987803E-3</v>
      </c>
    </row>
    <row r="31" spans="1:5" x14ac:dyDescent="0.2">
      <c r="A31" s="2" t="s">
        <v>27</v>
      </c>
      <c r="B31" s="1">
        <v>0.882712400421517</v>
      </c>
      <c r="C31" s="1">
        <v>0.61057802979835496</v>
      </c>
      <c r="D31" s="1">
        <v>0.673471135931202</v>
      </c>
      <c r="E31" s="1">
        <v>1.67262610223969E-2</v>
      </c>
    </row>
    <row r="32" spans="1:5" x14ac:dyDescent="0.2">
      <c r="A32" s="2" t="s">
        <v>74</v>
      </c>
      <c r="B32" s="1">
        <v>0.89045152244159698</v>
      </c>
      <c r="C32" s="1">
        <v>0.62505199530908495</v>
      </c>
      <c r="D32" s="1">
        <v>0.68930141361062103</v>
      </c>
      <c r="E32" s="1">
        <v>1.2556139740158101E-2</v>
      </c>
    </row>
    <row r="33" spans="1:5" x14ac:dyDescent="0.2">
      <c r="A33" s="2" t="s">
        <v>78</v>
      </c>
      <c r="B33" s="1">
        <v>0.92052560010386897</v>
      </c>
      <c r="C33" s="1">
        <v>0.45739362438478698</v>
      </c>
      <c r="D33" s="1">
        <v>0.79843968728772696</v>
      </c>
      <c r="E33" s="1">
        <v>7.8215210512679895E-3</v>
      </c>
    </row>
    <row r="34" spans="1:5" x14ac:dyDescent="0.2">
      <c r="A34" s="2" t="s">
        <v>20</v>
      </c>
      <c r="B34" s="1">
        <v>0.89673038950474104</v>
      </c>
      <c r="C34" s="1">
        <v>0.47976237529931798</v>
      </c>
      <c r="D34" s="1">
        <v>0.75168086566570602</v>
      </c>
      <c r="E34" s="1">
        <v>7.3474122387317204E-3</v>
      </c>
    </row>
    <row r="35" spans="1:5" x14ac:dyDescent="0.2">
      <c r="A35" s="2" t="s">
        <v>95</v>
      </c>
      <c r="B35" s="1">
        <v>1.0319010846032699</v>
      </c>
      <c r="C35" s="1">
        <v>0.56434724426084804</v>
      </c>
      <c r="D35" s="1">
        <v>0.75595850291098599</v>
      </c>
      <c r="E35" s="1">
        <v>2.2769371978644801E-2</v>
      </c>
    </row>
    <row r="36" spans="1:5" x14ac:dyDescent="0.2">
      <c r="A36" s="2" t="s">
        <v>80</v>
      </c>
      <c r="B36" s="1">
        <v>1.0487495397150099</v>
      </c>
      <c r="C36" s="1">
        <v>0.609145183224852</v>
      </c>
      <c r="D36" s="1">
        <v>0.76606806723843401</v>
      </c>
      <c r="E36" s="1">
        <v>9.6861624398867398E-3</v>
      </c>
    </row>
    <row r="37" spans="1:5" x14ac:dyDescent="0.2">
      <c r="A37" s="2" t="s">
        <v>61</v>
      </c>
      <c r="B37" s="1">
        <v>0.98284716756092005</v>
      </c>
      <c r="C37" s="1">
        <v>0.57063686263259905</v>
      </c>
      <c r="D37" s="1">
        <v>0.85108042047597798</v>
      </c>
      <c r="E37" s="1">
        <v>1.5767644928831399E-3</v>
      </c>
    </row>
    <row r="38" spans="1:5" x14ac:dyDescent="0.2">
      <c r="A38" s="2" t="s">
        <v>77</v>
      </c>
      <c r="B38" s="1">
        <v>0.99142406714603004</v>
      </c>
      <c r="C38" s="1">
        <v>0.63737318633239903</v>
      </c>
      <c r="D38" s="1">
        <v>0.82757233057159096</v>
      </c>
      <c r="E38" s="1">
        <v>1.0960091034071199E-3</v>
      </c>
    </row>
    <row r="39" spans="1:5" x14ac:dyDescent="0.2">
      <c r="A39" s="2" t="s">
        <v>54</v>
      </c>
      <c r="B39" s="1">
        <v>0.75479998788188096</v>
      </c>
      <c r="C39" s="1">
        <v>0.45732707123803301</v>
      </c>
      <c r="D39" s="1">
        <v>0.64620041776966097</v>
      </c>
      <c r="E39" s="1">
        <v>1.9496601358764E-3</v>
      </c>
    </row>
    <row r="40" spans="1:5" x14ac:dyDescent="0.2">
      <c r="A40" s="2" t="s">
        <v>52</v>
      </c>
      <c r="B40" s="1">
        <v>0.73430084476248103</v>
      </c>
      <c r="C40" s="1">
        <v>0.48514804501561498</v>
      </c>
      <c r="D40" s="1">
        <v>0.67187675997375296</v>
      </c>
      <c r="E40" s="1">
        <v>1.72146108578068E-3</v>
      </c>
    </row>
    <row r="41" spans="1:5" x14ac:dyDescent="0.2">
      <c r="A41" s="2" t="s">
        <v>58</v>
      </c>
      <c r="B41" s="1">
        <v>0.82505049819496201</v>
      </c>
      <c r="C41" s="1">
        <v>0.40478853175117202</v>
      </c>
      <c r="D41" s="1">
        <v>0.53043859180531805</v>
      </c>
      <c r="E41" s="1">
        <v>2.8378199977219999E-2</v>
      </c>
    </row>
    <row r="42" spans="1:5" x14ac:dyDescent="0.2">
      <c r="A42" s="2" t="s">
        <v>60</v>
      </c>
      <c r="B42" s="1">
        <v>0.83546653546208205</v>
      </c>
      <c r="C42" s="1">
        <v>0.40427946590006802</v>
      </c>
      <c r="D42" s="1">
        <v>0.56729875492194104</v>
      </c>
      <c r="E42" s="1">
        <v>1.5730004457294802E-2</v>
      </c>
    </row>
    <row r="43" spans="1:5" x14ac:dyDescent="0.2">
      <c r="A43" s="2" t="s">
        <v>70</v>
      </c>
      <c r="B43" s="1">
        <v>0.90959022408551504</v>
      </c>
      <c r="C43" s="1">
        <v>0.452273584359843</v>
      </c>
      <c r="D43" s="1">
        <v>0.60593989578687901</v>
      </c>
      <c r="E43" s="1">
        <v>1.2350006770842401E-2</v>
      </c>
    </row>
    <row r="44" spans="1:5" x14ac:dyDescent="0.2">
      <c r="A44" s="2" t="s">
        <v>57</v>
      </c>
      <c r="B44" s="1">
        <v>0.86654691619122604</v>
      </c>
      <c r="C44" s="1">
        <v>0.49807647518239501</v>
      </c>
      <c r="D44" s="1">
        <v>0.60951104498157505</v>
      </c>
      <c r="E44" s="1">
        <v>2.65100746331653E-3</v>
      </c>
    </row>
    <row r="45" spans="1:5" x14ac:dyDescent="0.2">
      <c r="A45" s="2" t="s">
        <v>81</v>
      </c>
      <c r="B45" s="1">
        <v>1.00508717445282</v>
      </c>
      <c r="C45" s="1">
        <v>0.52794470012783801</v>
      </c>
      <c r="D45" s="1">
        <v>0.63403072935434701</v>
      </c>
      <c r="E45" s="1">
        <v>2.29032021411117E-2</v>
      </c>
    </row>
    <row r="46" spans="1:5" x14ac:dyDescent="0.2">
      <c r="A46" s="2" t="s">
        <v>19</v>
      </c>
      <c r="B46" s="1">
        <v>0.91428133369488795</v>
      </c>
      <c r="C46" s="1">
        <v>0.564829927543262</v>
      </c>
      <c r="D46" s="1">
        <v>0.60669337629793996</v>
      </c>
      <c r="E46" s="1">
        <v>1.36161114843365E-2</v>
      </c>
    </row>
    <row r="47" spans="1:5" x14ac:dyDescent="0.2">
      <c r="A47" s="2" t="s">
        <v>62</v>
      </c>
      <c r="B47" s="1">
        <v>1.11176712514903</v>
      </c>
      <c r="C47" s="1">
        <v>0.56337050243221398</v>
      </c>
      <c r="D47" s="1">
        <v>0.66706726633096503</v>
      </c>
      <c r="E47" s="1">
        <v>8.6903955387342205E-3</v>
      </c>
    </row>
    <row r="48" spans="1:5" x14ac:dyDescent="0.2">
      <c r="A48" s="2" t="s">
        <v>87</v>
      </c>
      <c r="B48" s="1">
        <v>1.10712278454897</v>
      </c>
      <c r="C48" s="1">
        <v>0.45094335245249201</v>
      </c>
      <c r="D48" s="1">
        <v>0.71555262145741405</v>
      </c>
      <c r="E48" s="1">
        <v>2.5099065686817099E-3</v>
      </c>
    </row>
    <row r="49" spans="1:5" x14ac:dyDescent="0.2">
      <c r="A49" s="2" t="s">
        <v>102</v>
      </c>
      <c r="B49" s="1">
        <v>0.98514427309517705</v>
      </c>
      <c r="C49" s="1">
        <v>0.40181616096711598</v>
      </c>
      <c r="D49" s="1">
        <v>0.61238365364075498</v>
      </c>
      <c r="E49" s="1">
        <v>4.2639842923843499E-2</v>
      </c>
    </row>
    <row r="50" spans="1:5" x14ac:dyDescent="0.2">
      <c r="A50" s="2" t="s">
        <v>59</v>
      </c>
      <c r="B50" s="1">
        <v>1.0270307134733101</v>
      </c>
      <c r="C50" s="1">
        <v>0.41795217058127898</v>
      </c>
      <c r="D50" s="1">
        <v>0.52925126121599197</v>
      </c>
      <c r="E50" s="1">
        <v>2.4803120952774801E-2</v>
      </c>
    </row>
    <row r="51" spans="1:5" x14ac:dyDescent="0.2">
      <c r="A51" s="2" t="s">
        <v>67</v>
      </c>
      <c r="B51" s="1">
        <v>1.0733301938179101</v>
      </c>
      <c r="C51" s="1">
        <v>0.41881821290933602</v>
      </c>
      <c r="D51" s="1">
        <v>0.51315329381677399</v>
      </c>
      <c r="E51" s="1">
        <v>2.04569308341352E-2</v>
      </c>
    </row>
    <row r="52" spans="1:5" x14ac:dyDescent="0.2">
      <c r="A52" s="2" t="s">
        <v>40</v>
      </c>
      <c r="B52" s="1">
        <v>0.90337043768790504</v>
      </c>
      <c r="C52" s="1">
        <v>0.14416021161589801</v>
      </c>
      <c r="D52" s="1">
        <v>0.17462712047297699</v>
      </c>
      <c r="E52" s="1">
        <v>3.8343503140039203E-2</v>
      </c>
    </row>
    <row r="53" spans="1:5" x14ac:dyDescent="0.2">
      <c r="A53" s="2" t="s">
        <v>96</v>
      </c>
      <c r="B53" s="1">
        <v>1.15612331430372</v>
      </c>
      <c r="C53" s="1">
        <v>0.21548661462434901</v>
      </c>
      <c r="D53" s="1">
        <v>0.27270987316759898</v>
      </c>
      <c r="E53" s="1">
        <v>3.5532598375002201E-2</v>
      </c>
    </row>
    <row r="54" spans="1:5" x14ac:dyDescent="0.2">
      <c r="A54" s="2" t="s">
        <v>50</v>
      </c>
      <c r="B54" s="1">
        <v>0.64427621183700601</v>
      </c>
      <c r="C54" s="1">
        <v>0.81341289558692997</v>
      </c>
      <c r="D54" s="1">
        <v>0.54962373725755898</v>
      </c>
      <c r="E54" s="1">
        <v>5.0328173112774597E-3</v>
      </c>
    </row>
    <row r="55" spans="1:5" x14ac:dyDescent="0.2">
      <c r="A55" s="2" t="s">
        <v>18</v>
      </c>
      <c r="B55" s="1">
        <v>0.79608291330075498</v>
      </c>
      <c r="C55" s="1">
        <v>0.72893676368979299</v>
      </c>
      <c r="D55" s="1">
        <v>0.59886025734739301</v>
      </c>
      <c r="E55" s="1">
        <v>1.2055200921093899E-2</v>
      </c>
    </row>
    <row r="56" spans="1:5" x14ac:dyDescent="0.2">
      <c r="A56" s="2" t="s">
        <v>93</v>
      </c>
      <c r="B56" s="1">
        <v>0.70575405105114797</v>
      </c>
      <c r="C56" s="1">
        <v>0.60338733875134198</v>
      </c>
      <c r="D56" s="1">
        <v>0.62592637246687899</v>
      </c>
      <c r="E56" s="1">
        <v>3.4854929170179801E-2</v>
      </c>
    </row>
    <row r="57" spans="1:5" x14ac:dyDescent="0.2">
      <c r="A57" s="2" t="s">
        <v>56</v>
      </c>
      <c r="B57" s="1">
        <v>0.69130316759562804</v>
      </c>
      <c r="C57" s="1">
        <v>0.63480314796054405</v>
      </c>
      <c r="D57" s="1">
        <v>0.54776897859228901</v>
      </c>
      <c r="E57" s="1">
        <v>4.2971720259479098E-3</v>
      </c>
    </row>
    <row r="58" spans="1:5" x14ac:dyDescent="0.2">
      <c r="A58" s="2" t="s">
        <v>23</v>
      </c>
      <c r="B58" s="1">
        <v>0.51895907025239396</v>
      </c>
      <c r="C58" s="1">
        <v>0.30986693918047598</v>
      </c>
      <c r="D58" s="1">
        <v>0.379238393498813</v>
      </c>
      <c r="E58" s="1">
        <v>5.1383386239905501E-2</v>
      </c>
    </row>
    <row r="59" spans="1:5" x14ac:dyDescent="0.2">
      <c r="A59" s="2" t="s">
        <v>28</v>
      </c>
      <c r="B59" s="1">
        <v>0.64913885335308097</v>
      </c>
      <c r="C59" s="1">
        <v>0.30942733440301801</v>
      </c>
      <c r="D59" s="1">
        <v>0.42098486289148102</v>
      </c>
      <c r="E59" s="1">
        <v>2.3744946017973601E-2</v>
      </c>
    </row>
    <row r="60" spans="1:5" x14ac:dyDescent="0.2">
      <c r="A60" s="2" t="s">
        <v>17</v>
      </c>
      <c r="B60" s="1">
        <v>0.63984773900986602</v>
      </c>
      <c r="C60" s="1">
        <v>0.313157629685476</v>
      </c>
      <c r="D60" s="1">
        <v>0.30676618474266598</v>
      </c>
      <c r="E60" s="1">
        <v>2.3035118044611499E-2</v>
      </c>
    </row>
    <row r="61" spans="1:5" x14ac:dyDescent="0.2">
      <c r="A61" s="2" t="s">
        <v>85</v>
      </c>
      <c r="B61" s="1">
        <v>0.71033555457061903</v>
      </c>
      <c r="C61" s="1">
        <v>0.41449871812245398</v>
      </c>
      <c r="D61" s="1">
        <v>0.49207005836671402</v>
      </c>
      <c r="E61" s="1">
        <v>3.68161966405951E-2</v>
      </c>
    </row>
    <row r="62" spans="1:5" x14ac:dyDescent="0.2">
      <c r="A62" s="2" t="s">
        <v>24</v>
      </c>
      <c r="B62" s="1">
        <v>0.66161513202741196</v>
      </c>
      <c r="C62" s="1">
        <v>0.41231172843043201</v>
      </c>
      <c r="D62" s="1">
        <v>0.48520261027161299</v>
      </c>
      <c r="E62" s="1">
        <v>3.3668976301185601E-2</v>
      </c>
    </row>
    <row r="63" spans="1:5" x14ac:dyDescent="0.2">
      <c r="A63" s="2" t="s">
        <v>43</v>
      </c>
      <c r="B63" s="1">
        <v>0.69285930385105599</v>
      </c>
      <c r="C63" s="1">
        <v>0.476861261291601</v>
      </c>
      <c r="D63" s="1">
        <v>0.56212426042739205</v>
      </c>
      <c r="E63" s="1">
        <v>1.9277207833894E-2</v>
      </c>
    </row>
    <row r="64" spans="1:5" x14ac:dyDescent="0.2">
      <c r="A64" s="2" t="s">
        <v>69</v>
      </c>
      <c r="B64" s="1">
        <v>0.67005390199695702</v>
      </c>
      <c r="C64" s="1">
        <v>0.42114409067023501</v>
      </c>
      <c r="D64" s="1">
        <v>0.56789304345261205</v>
      </c>
      <c r="E64" s="1">
        <v>9.5651838583092792E-3</v>
      </c>
    </row>
    <row r="65" spans="1:5" x14ac:dyDescent="0.2">
      <c r="A65" s="2" t="s">
        <v>51</v>
      </c>
      <c r="B65" s="1">
        <v>0.64846785152665098</v>
      </c>
      <c r="C65" s="1">
        <v>0.41337890144832701</v>
      </c>
      <c r="D65" s="1">
        <v>0.571526717315194</v>
      </c>
      <c r="E65" s="1">
        <v>9.0851039413161506E-3</v>
      </c>
    </row>
    <row r="66" spans="1:5" x14ac:dyDescent="0.2">
      <c r="A66" s="2" t="s">
        <v>44</v>
      </c>
      <c r="B66" s="1">
        <v>0.593654631438156</v>
      </c>
      <c r="C66" s="1">
        <v>0.40964470022861399</v>
      </c>
      <c r="D66" s="1">
        <v>0.54455855063137404</v>
      </c>
      <c r="E66" s="1">
        <v>1.1930722328954599E-2</v>
      </c>
    </row>
    <row r="67" spans="1:5" x14ac:dyDescent="0.2">
      <c r="A67" s="2" t="s">
        <v>25</v>
      </c>
      <c r="B67" s="1">
        <v>0.62694609331781204</v>
      </c>
      <c r="C67" s="1">
        <v>0.45131500973997501</v>
      </c>
      <c r="D67" s="1">
        <v>0.51927967243661399</v>
      </c>
      <c r="E67" s="1">
        <v>2.0672214579684801E-2</v>
      </c>
    </row>
    <row r="68" spans="1:5" x14ac:dyDescent="0.2">
      <c r="A68" s="2" t="s">
        <v>42</v>
      </c>
      <c r="B68" s="1">
        <v>0.58862662597972104</v>
      </c>
      <c r="C68" s="1">
        <v>0.46192891192331298</v>
      </c>
      <c r="D68" s="1">
        <v>0.55256396885058801</v>
      </c>
      <c r="E68" s="1">
        <v>1.36086437005458E-2</v>
      </c>
    </row>
    <row r="69" spans="1:5" x14ac:dyDescent="0.2">
      <c r="A69" s="2" t="s">
        <v>55</v>
      </c>
      <c r="B69" s="1">
        <v>0.55129382029832497</v>
      </c>
      <c r="C69" s="1">
        <v>0.46783367685285299</v>
      </c>
      <c r="D69" s="1">
        <v>0.50529199844803296</v>
      </c>
      <c r="E69" s="1">
        <v>6.2940744236223804E-3</v>
      </c>
    </row>
    <row r="70" spans="1:5" x14ac:dyDescent="0.2">
      <c r="A70" s="2" t="s">
        <v>98</v>
      </c>
      <c r="B70" s="1">
        <v>0.50163749430255</v>
      </c>
      <c r="C70" s="1">
        <v>0.42672101101159299</v>
      </c>
      <c r="D70" s="1">
        <v>0.53325550428038004</v>
      </c>
      <c r="E70" s="1">
        <v>1.6415425842933699E-2</v>
      </c>
    </row>
    <row r="71" spans="1:5" x14ac:dyDescent="0.2">
      <c r="A71" s="2" t="s">
        <v>97</v>
      </c>
      <c r="B71" s="1">
        <v>0.53352547010324902</v>
      </c>
      <c r="C71" s="1">
        <v>0.39373826979079102</v>
      </c>
      <c r="D71" s="1">
        <v>0.51346256734908902</v>
      </c>
      <c r="E71" s="1">
        <v>1.04990022573707E-2</v>
      </c>
    </row>
    <row r="72" spans="1:5" x14ac:dyDescent="0.2">
      <c r="A72" s="2" t="s">
        <v>32</v>
      </c>
      <c r="B72" s="1">
        <v>2.6526665074494402</v>
      </c>
      <c r="C72" s="1">
        <v>0.75765141809977499</v>
      </c>
      <c r="D72" s="1">
        <v>2.4435257811781499</v>
      </c>
      <c r="E72" s="1">
        <v>5.5503801480751798E-2</v>
      </c>
    </row>
    <row r="73" spans="1:5" x14ac:dyDescent="0.2">
      <c r="A73" s="2" t="s">
        <v>12</v>
      </c>
      <c r="B73" s="1">
        <v>2.19184057353154</v>
      </c>
      <c r="C73" s="1">
        <v>0.87856352054345399</v>
      </c>
      <c r="D73" s="1">
        <v>1.8970669234406501</v>
      </c>
      <c r="E73" s="1">
        <v>0.138365034389136</v>
      </c>
    </row>
    <row r="74" spans="1:5" x14ac:dyDescent="0.2">
      <c r="A74" s="2" t="s">
        <v>36</v>
      </c>
      <c r="B74" s="1">
        <v>2.26804683430634</v>
      </c>
      <c r="C74" s="1">
        <v>1.28345004834638</v>
      </c>
      <c r="D74" s="1">
        <v>1.9640368320825199</v>
      </c>
      <c r="E74" s="1">
        <v>7.6270893628717806E-2</v>
      </c>
    </row>
    <row r="75" spans="1:5" x14ac:dyDescent="0.2">
      <c r="A75" s="2" t="s">
        <v>8</v>
      </c>
      <c r="B75" s="1">
        <v>2.9821844411790002</v>
      </c>
      <c r="C75" s="1">
        <v>2.3209292820618002</v>
      </c>
      <c r="D75" s="1">
        <v>2.8649982027413001</v>
      </c>
      <c r="E75" s="1">
        <v>0.13804699570290099</v>
      </c>
    </row>
    <row r="76" spans="1:5" x14ac:dyDescent="0.2">
      <c r="A76" s="2" t="s">
        <v>7</v>
      </c>
      <c r="B76" s="1">
        <v>1.8723296054266001</v>
      </c>
      <c r="C76" s="1">
        <v>2.2777809678279599</v>
      </c>
      <c r="D76" s="1">
        <v>1.9801050354560801</v>
      </c>
      <c r="E76" s="1">
        <v>5.1464303862437701E-2</v>
      </c>
    </row>
    <row r="77" spans="1:5" x14ac:dyDescent="0.2">
      <c r="A77" s="2" t="s">
        <v>14</v>
      </c>
      <c r="B77" s="1">
        <v>2.4968831831683498</v>
      </c>
      <c r="C77" s="1">
        <v>2.5089999340206002</v>
      </c>
      <c r="D77" s="1">
        <v>2.3666042041523201</v>
      </c>
      <c r="E77" s="1">
        <v>0.43105915513922999</v>
      </c>
    </row>
    <row r="78" spans="1:5" x14ac:dyDescent="0.2">
      <c r="A78" s="2" t="s">
        <v>15</v>
      </c>
      <c r="B78" s="1">
        <v>2.19621543792005</v>
      </c>
      <c r="C78" s="1">
        <v>2.5656247185291901</v>
      </c>
      <c r="D78" s="1">
        <v>2.1107196802714898</v>
      </c>
      <c r="E78" s="1">
        <v>0.167691204155726</v>
      </c>
    </row>
    <row r="79" spans="1:5" x14ac:dyDescent="0.2">
      <c r="A79" s="2" t="s">
        <v>16</v>
      </c>
      <c r="B79" s="1">
        <v>3.3317454960859099</v>
      </c>
      <c r="C79" s="1">
        <v>0.478393443989022</v>
      </c>
      <c r="D79" s="1">
        <v>0.663033156614943</v>
      </c>
      <c r="E79" s="1">
        <v>4.0569866204426E-2</v>
      </c>
    </row>
    <row r="80" spans="1:5" x14ac:dyDescent="0.2">
      <c r="A80" s="2" t="s">
        <v>100</v>
      </c>
      <c r="B80" s="1">
        <v>2.2892457635919499</v>
      </c>
      <c r="C80" s="1">
        <v>0.25709035151137799</v>
      </c>
      <c r="D80" s="1">
        <v>0.32205623301673902</v>
      </c>
      <c r="E80" s="1">
        <v>2.83341271978278E-2</v>
      </c>
    </row>
    <row r="81" spans="1:5" x14ac:dyDescent="0.2">
      <c r="A81" s="2" t="s">
        <v>83</v>
      </c>
      <c r="B81" s="1">
        <v>1.3994233682888699</v>
      </c>
      <c r="C81" s="1">
        <v>1.2987758302785</v>
      </c>
      <c r="D81" s="1">
        <v>0.98544150407957498</v>
      </c>
      <c r="E81" s="1">
        <v>6.9834693149921504E-3</v>
      </c>
    </row>
    <row r="82" spans="1:5" x14ac:dyDescent="0.2">
      <c r="A82" s="2" t="s">
        <v>53</v>
      </c>
      <c r="B82" s="1">
        <v>1.1805779609923199</v>
      </c>
      <c r="C82" s="1">
        <v>1.0296324216905901</v>
      </c>
      <c r="D82" s="1">
        <v>1.0292200646112299</v>
      </c>
      <c r="E82" s="1">
        <v>2.7702300946366599E-2</v>
      </c>
    </row>
    <row r="83" spans="1:5" x14ac:dyDescent="0.2">
      <c r="A83" s="2" t="s">
        <v>41</v>
      </c>
      <c r="B83" s="1">
        <v>1.1254178990164401</v>
      </c>
      <c r="C83" s="1">
        <v>1.1945985218734201</v>
      </c>
      <c r="D83" s="1">
        <v>1.0081680944281599</v>
      </c>
      <c r="E83" s="1">
        <v>2.1535917404420998E-3</v>
      </c>
    </row>
    <row r="84" spans="1:5" x14ac:dyDescent="0.2">
      <c r="A84" s="2" t="s">
        <v>103</v>
      </c>
      <c r="B84" s="1">
        <v>1.70507952445984</v>
      </c>
      <c r="C84" s="1">
        <v>0.63056462261857704</v>
      </c>
      <c r="D84" s="1">
        <v>0.698228559638154</v>
      </c>
      <c r="E84" s="1">
        <v>3.2870221408064303E-2</v>
      </c>
    </row>
    <row r="85" spans="1:5" x14ac:dyDescent="0.2">
      <c r="A85" s="2" t="s">
        <v>94</v>
      </c>
      <c r="B85" s="1">
        <v>1.5444913618509699</v>
      </c>
      <c r="C85" s="1">
        <v>0.40633354553353901</v>
      </c>
      <c r="D85" s="1">
        <v>0.87295680382559704</v>
      </c>
      <c r="E85" s="1">
        <v>2.8366785057808201E-2</v>
      </c>
    </row>
    <row r="86" spans="1:5" x14ac:dyDescent="0.2">
      <c r="A86" s="2" t="s">
        <v>82</v>
      </c>
      <c r="B86" s="1">
        <v>1.6375320564856799</v>
      </c>
      <c r="C86" s="1">
        <v>0.584746682323389</v>
      </c>
      <c r="D86" s="1">
        <v>1.3777367137344501</v>
      </c>
      <c r="E86" s="1">
        <v>4.00727767285926E-2</v>
      </c>
    </row>
    <row r="87" spans="1:5" x14ac:dyDescent="0.2">
      <c r="A87" s="2" t="s">
        <v>38</v>
      </c>
      <c r="B87" s="1">
        <v>1.64585500518863</v>
      </c>
      <c r="C87" s="1">
        <v>0.80220590269811998</v>
      </c>
      <c r="D87" s="1">
        <v>1.31030141741481</v>
      </c>
      <c r="E87" s="1">
        <v>1.26770961212664E-2</v>
      </c>
    </row>
    <row r="88" spans="1:5" x14ac:dyDescent="0.2">
      <c r="A88" s="2" t="s">
        <v>49</v>
      </c>
      <c r="B88" s="1">
        <v>1.56548681923889</v>
      </c>
      <c r="C88" s="1">
        <v>0.85651350659235004</v>
      </c>
      <c r="D88" s="1">
        <v>1.3460927640289999</v>
      </c>
      <c r="E88" s="1">
        <v>4.5591189788943297E-2</v>
      </c>
    </row>
    <row r="89" spans="1:5" x14ac:dyDescent="0.2">
      <c r="A89" s="2" t="s">
        <v>33</v>
      </c>
      <c r="B89" s="1">
        <v>1.5895658191681501</v>
      </c>
      <c r="C89" s="1">
        <v>0.85527035057094802</v>
      </c>
      <c r="D89" s="1">
        <v>1.44201328666275</v>
      </c>
      <c r="E89" s="1">
        <v>2.3217052813275799E-2</v>
      </c>
    </row>
    <row r="90" spans="1:5" x14ac:dyDescent="0.2">
      <c r="A90" s="2" t="s">
        <v>29</v>
      </c>
      <c r="B90" s="1">
        <v>1.4092154652352</v>
      </c>
      <c r="C90" s="1">
        <v>0.98085734206053399</v>
      </c>
      <c r="D90" s="1">
        <v>1.1184675059540199</v>
      </c>
      <c r="E90" s="1">
        <v>1.46129099996977E-3</v>
      </c>
    </row>
    <row r="91" spans="1:5" x14ac:dyDescent="0.2">
      <c r="A91" s="2" t="s">
        <v>34</v>
      </c>
      <c r="B91" s="1">
        <v>1.40383891619646</v>
      </c>
      <c r="C91" s="1">
        <v>0.91451264913855701</v>
      </c>
      <c r="D91" s="1">
        <v>1.2961730593057801</v>
      </c>
      <c r="E91" s="1">
        <v>1.6952971467041E-2</v>
      </c>
    </row>
    <row r="92" spans="1:5" x14ac:dyDescent="0.2">
      <c r="A92" s="2" t="s">
        <v>37</v>
      </c>
      <c r="B92" s="1">
        <v>1.54822231561292</v>
      </c>
      <c r="C92" s="1">
        <v>0.89959582739063804</v>
      </c>
      <c r="D92" s="1">
        <v>1.23980591095131</v>
      </c>
      <c r="E92" s="1">
        <v>2.4437084222023201E-3</v>
      </c>
    </row>
    <row r="93" spans="1:5" x14ac:dyDescent="0.2">
      <c r="A93" s="2" t="s">
        <v>101</v>
      </c>
      <c r="B93" s="1">
        <v>1.51678578621981</v>
      </c>
      <c r="C93" s="1">
        <v>0.95576650636326599</v>
      </c>
      <c r="D93" s="1">
        <v>1.24367956418061</v>
      </c>
      <c r="E93" s="1">
        <v>1.2579890121081801E-3</v>
      </c>
    </row>
    <row r="94" spans="1:5" x14ac:dyDescent="0.2">
      <c r="A94" s="2" t="s">
        <v>84</v>
      </c>
      <c r="B94" s="1">
        <v>1.3396043423394099</v>
      </c>
      <c r="C94" s="1">
        <v>0.69492069744756402</v>
      </c>
      <c r="D94" s="1">
        <v>1.1455409597762001</v>
      </c>
      <c r="E94" s="1">
        <v>1.35138493205968E-2</v>
      </c>
    </row>
    <row r="95" spans="1:5" x14ac:dyDescent="0.2">
      <c r="A95" s="2" t="s">
        <v>48</v>
      </c>
      <c r="B95" s="1">
        <v>1.4679611241647701</v>
      </c>
      <c r="C95" s="1">
        <v>0.66297220392313305</v>
      </c>
      <c r="D95" s="1">
        <v>1.13451062855832</v>
      </c>
      <c r="E95" s="1">
        <v>6.7590152275476103E-3</v>
      </c>
    </row>
    <row r="96" spans="1:5" x14ac:dyDescent="0.2">
      <c r="A96" s="2" t="s">
        <v>47</v>
      </c>
      <c r="B96" s="1">
        <v>1.2873757127965799</v>
      </c>
      <c r="C96" s="1">
        <v>0.87515806010535802</v>
      </c>
      <c r="D96" s="1">
        <v>1.0222840299067799</v>
      </c>
      <c r="E96" s="1">
        <v>1.33594410468833E-3</v>
      </c>
    </row>
    <row r="97" spans="1:5" x14ac:dyDescent="0.2">
      <c r="A97" s="2" t="s">
        <v>35</v>
      </c>
      <c r="B97" s="1">
        <v>1.4467385798732</v>
      </c>
      <c r="C97" s="1">
        <v>0.81209503758944701</v>
      </c>
      <c r="D97" s="1">
        <v>0.99966421866480604</v>
      </c>
      <c r="E97" s="1">
        <v>5.3918368499627004E-4</v>
      </c>
    </row>
    <row r="98" spans="1:5" x14ac:dyDescent="0.2">
      <c r="A98" s="2" t="s">
        <v>46</v>
      </c>
      <c r="B98" s="1">
        <v>1.52911806642099</v>
      </c>
      <c r="C98" s="1">
        <v>2.1235432781429502</v>
      </c>
      <c r="D98" s="1">
        <v>0.99763332311416897</v>
      </c>
      <c r="E98" s="1">
        <v>1.2127069286172999E-2</v>
      </c>
    </row>
    <row r="99" spans="1:5" x14ac:dyDescent="0.2">
      <c r="A99" s="2" t="s">
        <v>11</v>
      </c>
      <c r="B99" s="1">
        <v>2.0148390600197801</v>
      </c>
      <c r="C99" s="1">
        <v>1.6862067788867099</v>
      </c>
      <c r="D99" s="1">
        <v>1.8501392150988401</v>
      </c>
      <c r="E99" s="1">
        <v>0.13764297120723901</v>
      </c>
    </row>
    <row r="100" spans="1:5" x14ac:dyDescent="0.2">
      <c r="A100" s="2" t="s">
        <v>13</v>
      </c>
      <c r="B100" s="1">
        <v>1.6968950420350799</v>
      </c>
      <c r="C100" s="1">
        <v>1.253779519651</v>
      </c>
      <c r="D100" s="1">
        <v>1.72212959744738</v>
      </c>
      <c r="E100" s="1">
        <v>0.102792013027278</v>
      </c>
    </row>
  </sheetData>
  <conditionalFormatting sqref="E3:E100">
    <cfRule type="dataBar" priority="2">
      <dataBar>
        <cfvo type="min"/>
        <cfvo type="max"/>
        <color theme="7"/>
      </dataBar>
      <extLst>
        <ext xmlns:x14="http://schemas.microsoft.com/office/spreadsheetml/2009/9/main" uri="{B025F937-C7B1-47D3-B67F-A62EFF666E3E}">
          <x14:id>{EF88B886-42B7-2249-BFFF-2281852B6A5D}</x14:id>
        </ext>
      </extLst>
    </cfRule>
  </conditionalFormatting>
  <conditionalFormatting sqref="B3:D100">
    <cfRule type="colorScale" priority="1">
      <colorScale>
        <cfvo type="min"/>
        <cfvo type="percentile" val="50"/>
        <cfvo type="max"/>
        <color rgb="FF0061FF"/>
        <color theme="0"/>
        <color rgb="FFFF0000"/>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EF88B886-42B7-2249-BFFF-2281852B6A5D}">
            <x14:dataBar minLength="0" maxLength="100" gradient="0">
              <x14:cfvo type="autoMin"/>
              <x14:cfvo type="autoMax"/>
              <x14:negativeFillColor rgb="FFFF0000"/>
              <x14:axisColor rgb="FF000000"/>
            </x14:dataBar>
          </x14:cfRule>
          <xm:sqref>E3:E100</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00"/>
  <sheetViews>
    <sheetView workbookViewId="0">
      <selection activeCell="F23" sqref="F23"/>
    </sheetView>
  </sheetViews>
  <sheetFormatPr baseColWidth="10" defaultRowHeight="16" x14ac:dyDescent="0.2"/>
  <cols>
    <col min="2" max="8" width="20.83203125" customWidth="1"/>
  </cols>
  <sheetData>
    <row r="1" spans="1:8" x14ac:dyDescent="0.2">
      <c r="A1" s="2" t="s">
        <v>142</v>
      </c>
      <c r="D1" s="2" t="s">
        <v>140</v>
      </c>
    </row>
    <row r="2" spans="1:8" x14ac:dyDescent="0.2">
      <c r="A2" s="2" t="s">
        <v>104</v>
      </c>
      <c r="B2" s="2" t="s">
        <v>128</v>
      </c>
      <c r="C2" s="2" t="s">
        <v>129</v>
      </c>
      <c r="D2" s="2" t="s">
        <v>130</v>
      </c>
      <c r="E2" s="2" t="s">
        <v>131</v>
      </c>
      <c r="F2" s="2" t="s">
        <v>132</v>
      </c>
      <c r="G2" s="2" t="s">
        <v>133</v>
      </c>
      <c r="H2" s="2" t="s">
        <v>105</v>
      </c>
    </row>
    <row r="3" spans="1:8" x14ac:dyDescent="0.2">
      <c r="A3" s="2" t="s">
        <v>37</v>
      </c>
      <c r="B3" s="1">
        <v>0.36405879857298101</v>
      </c>
      <c r="C3" s="1">
        <v>0.475103850958291</v>
      </c>
      <c r="D3" s="1">
        <v>0.38167026346601801</v>
      </c>
      <c r="E3" s="1">
        <v>3.97667173968251</v>
      </c>
      <c r="F3" s="1">
        <v>3.2759140478981799</v>
      </c>
      <c r="G3" s="1">
        <v>3.1644529387238101</v>
      </c>
      <c r="H3" s="1">
        <v>0.46403849509353801</v>
      </c>
    </row>
    <row r="4" spans="1:8" x14ac:dyDescent="0.2">
      <c r="A4" s="2" t="s">
        <v>99</v>
      </c>
      <c r="B4" s="1">
        <v>0.255559070361006</v>
      </c>
      <c r="C4" s="1">
        <v>1.0423574571760501</v>
      </c>
      <c r="D4" s="1">
        <v>2.4849669861488399</v>
      </c>
      <c r="E4" s="1">
        <v>3.3246033145084501</v>
      </c>
      <c r="F4" s="1">
        <v>2.53087435689927</v>
      </c>
      <c r="G4" s="1">
        <v>3.3064842789572402</v>
      </c>
      <c r="H4" s="1">
        <v>0.23806886131541799</v>
      </c>
    </row>
    <row r="5" spans="1:8" x14ac:dyDescent="0.2">
      <c r="A5" s="2" t="s">
        <v>96</v>
      </c>
      <c r="B5" s="1">
        <v>1.8759895679388801</v>
      </c>
      <c r="C5" s="1">
        <v>1.2225375812263599</v>
      </c>
      <c r="D5" s="1">
        <v>0.75195226372326496</v>
      </c>
      <c r="E5" s="1">
        <v>2.3062279387334699</v>
      </c>
      <c r="F5" s="1">
        <v>3.3759430097955798</v>
      </c>
      <c r="G5" s="1">
        <v>2.8663798870270099</v>
      </c>
      <c r="H5" s="1">
        <v>0.18796534860001199</v>
      </c>
    </row>
    <row r="6" spans="1:8" x14ac:dyDescent="0.2">
      <c r="A6" s="2" t="s">
        <v>33</v>
      </c>
      <c r="B6" s="1">
        <v>0.22837653631917301</v>
      </c>
      <c r="C6" s="1">
        <v>1.01109199674837</v>
      </c>
      <c r="D6" s="1">
        <v>0.913821851684125</v>
      </c>
      <c r="E6" s="1">
        <v>2.5093632233940699</v>
      </c>
      <c r="F6" s="1">
        <v>2.6016112224193999</v>
      </c>
      <c r="G6" s="1">
        <v>1.7952253623146099</v>
      </c>
      <c r="H6" s="1">
        <v>0.42461733963230203</v>
      </c>
    </row>
    <row r="7" spans="1:8" x14ac:dyDescent="0.2">
      <c r="A7" s="2" t="s">
        <v>23</v>
      </c>
      <c r="B7" s="1">
        <v>0.57028245419126999</v>
      </c>
      <c r="C7" s="1">
        <v>0.902013310174961</v>
      </c>
      <c r="D7" s="1">
        <v>0.88440755376062097</v>
      </c>
      <c r="E7" s="1">
        <v>2.9277362483184199</v>
      </c>
      <c r="F7" s="1">
        <v>2.9467932758215198</v>
      </c>
      <c r="G7" s="1">
        <v>1.80969493090455</v>
      </c>
      <c r="H7" s="1">
        <v>0.337001721906312</v>
      </c>
    </row>
    <row r="8" spans="1:8" x14ac:dyDescent="0.2">
      <c r="A8" s="2" t="s">
        <v>59</v>
      </c>
      <c r="B8" s="1">
        <v>0.86881490263083105</v>
      </c>
      <c r="C8" s="1">
        <v>0.85611156827853496</v>
      </c>
      <c r="D8" s="1">
        <v>0.75263964331781996</v>
      </c>
      <c r="E8" s="1">
        <v>2.2134057243710301</v>
      </c>
      <c r="F8" s="1">
        <v>2.1932598978757398</v>
      </c>
      <c r="G8" s="1">
        <v>1.5434414357873301</v>
      </c>
      <c r="H8" s="1">
        <v>0.32585925619609701</v>
      </c>
    </row>
    <row r="9" spans="1:8" x14ac:dyDescent="0.2">
      <c r="A9" s="2" t="s">
        <v>83</v>
      </c>
      <c r="B9" s="1">
        <v>0.27551742905323001</v>
      </c>
      <c r="C9" s="1">
        <v>0.87797032026239297</v>
      </c>
      <c r="D9" s="1">
        <v>1.3896577882989301</v>
      </c>
      <c r="E9" s="1">
        <v>2.26929341943364</v>
      </c>
      <c r="F9" s="1">
        <v>1.7134254053264499</v>
      </c>
      <c r="G9" s="1">
        <v>1.5641608614195699</v>
      </c>
      <c r="H9" s="1">
        <v>0.29692209766859601</v>
      </c>
    </row>
    <row r="10" spans="1:8" x14ac:dyDescent="0.2">
      <c r="A10" s="2" t="s">
        <v>34</v>
      </c>
      <c r="B10" s="1">
        <v>0.25947244659137703</v>
      </c>
      <c r="C10" s="1">
        <v>1.3906149922075901</v>
      </c>
      <c r="D10" s="1">
        <v>1.09516459413961</v>
      </c>
      <c r="E10" s="1">
        <v>2.1048133879167099</v>
      </c>
      <c r="F10" s="1">
        <v>1.8588015264779301</v>
      </c>
      <c r="G10" s="1">
        <v>1.5874425859180401</v>
      </c>
      <c r="H10" s="1">
        <v>0.28464169658274002</v>
      </c>
    </row>
    <row r="11" spans="1:8" x14ac:dyDescent="0.2">
      <c r="A11" s="2" t="s">
        <v>36</v>
      </c>
      <c r="B11" s="1">
        <v>0.64772947145044502</v>
      </c>
      <c r="C11" s="1">
        <v>1.8230071287492999</v>
      </c>
      <c r="D11" s="1">
        <v>1.14999084904931</v>
      </c>
      <c r="E11" s="1">
        <v>2.2493283161033499</v>
      </c>
      <c r="F11" s="1">
        <v>2.1436320390235601</v>
      </c>
      <c r="G11" s="1">
        <v>2.9312597918756</v>
      </c>
      <c r="H11" s="1">
        <v>0.17176042723630999</v>
      </c>
    </row>
    <row r="12" spans="1:8" x14ac:dyDescent="0.2">
      <c r="A12" s="2" t="s">
        <v>40</v>
      </c>
      <c r="B12" s="1">
        <v>0.50879568177323198</v>
      </c>
      <c r="C12" s="1">
        <v>0.60042737190242101</v>
      </c>
      <c r="D12" s="1">
        <v>2.0885533517846802</v>
      </c>
      <c r="E12" s="1">
        <v>2.1430022907734299</v>
      </c>
      <c r="F12" s="1">
        <v>1.9262692577129901</v>
      </c>
      <c r="G12" s="1">
        <v>2.1697371286210498</v>
      </c>
      <c r="H12" s="1">
        <v>8.3960406477796706E-2</v>
      </c>
    </row>
    <row r="13" spans="1:8" x14ac:dyDescent="0.2">
      <c r="A13" s="2" t="s">
        <v>97</v>
      </c>
      <c r="B13" s="1">
        <v>0.32960735035952798</v>
      </c>
      <c r="C13" s="1">
        <v>0.49047888201644901</v>
      </c>
      <c r="D13" s="1">
        <v>0.48317178312360698</v>
      </c>
      <c r="E13" s="1">
        <v>1.5042023377068601</v>
      </c>
      <c r="F13" s="1">
        <v>3.7354961861431399</v>
      </c>
      <c r="G13" s="1">
        <v>1.1191570054739901</v>
      </c>
      <c r="H13" s="1">
        <v>0.57398606312215195</v>
      </c>
    </row>
    <row r="14" spans="1:8" x14ac:dyDescent="0.2">
      <c r="A14" s="2" t="s">
        <v>38</v>
      </c>
      <c r="B14" s="1">
        <v>0.23429388955118399</v>
      </c>
      <c r="C14" s="1">
        <v>0.29420254129314699</v>
      </c>
      <c r="D14" s="1">
        <v>0.27636919427530798</v>
      </c>
      <c r="E14" s="1">
        <v>1.39722135474767</v>
      </c>
      <c r="F14" s="1">
        <v>3.57692939746065</v>
      </c>
      <c r="G14" s="1">
        <v>0.92631596222122703</v>
      </c>
      <c r="H14" s="1">
        <v>0.44954997667193403</v>
      </c>
    </row>
    <row r="15" spans="1:8" x14ac:dyDescent="0.2">
      <c r="A15" s="2" t="s">
        <v>98</v>
      </c>
      <c r="B15" s="1">
        <v>0.37799503813606899</v>
      </c>
      <c r="C15" s="1">
        <v>0.60800324691138197</v>
      </c>
      <c r="D15" s="1">
        <v>1.42440667426067</v>
      </c>
      <c r="E15" s="1">
        <v>2.7988321792180901</v>
      </c>
      <c r="F15" s="1">
        <v>4.2278295027452097</v>
      </c>
      <c r="G15" s="1">
        <v>1.50606976612799</v>
      </c>
      <c r="H15" s="1">
        <v>0.43089762836615098</v>
      </c>
    </row>
    <row r="16" spans="1:8" x14ac:dyDescent="0.2">
      <c r="A16" s="2" t="s">
        <v>32</v>
      </c>
      <c r="B16" s="1">
        <v>0.28714074226562802</v>
      </c>
      <c r="C16" s="1">
        <v>0.43915556851822901</v>
      </c>
      <c r="D16" s="1">
        <v>0.35816394491529602</v>
      </c>
      <c r="E16" s="1">
        <v>3.3347221641827098</v>
      </c>
      <c r="F16" s="1">
        <v>3.6068952642952801</v>
      </c>
      <c r="G16" s="1">
        <v>1.9012877439231901</v>
      </c>
      <c r="H16" s="1">
        <v>0.28205357723594299</v>
      </c>
    </row>
    <row r="17" spans="1:8" x14ac:dyDescent="0.2">
      <c r="A17" s="2" t="s">
        <v>9</v>
      </c>
      <c r="B17" s="1">
        <v>0.47676855976523602</v>
      </c>
      <c r="C17" s="1">
        <v>0.62753350629598004</v>
      </c>
      <c r="D17" s="1">
        <v>0.71883505967889005</v>
      </c>
      <c r="E17" s="1">
        <v>4.4311896276071803</v>
      </c>
      <c r="F17" s="1">
        <v>1.24118396150032</v>
      </c>
      <c r="G17" s="1">
        <v>0.77899649384126002</v>
      </c>
      <c r="H17" s="1">
        <v>0.28934822556449102</v>
      </c>
    </row>
    <row r="18" spans="1:8" x14ac:dyDescent="0.2">
      <c r="A18" s="2" t="s">
        <v>8</v>
      </c>
      <c r="B18" s="1">
        <v>0.189783025405799</v>
      </c>
      <c r="C18" s="1">
        <v>1.16876431965466</v>
      </c>
      <c r="D18" s="1">
        <v>1.98349646205057</v>
      </c>
      <c r="E18" s="1">
        <v>2.5712176954249899</v>
      </c>
      <c r="F18" s="1">
        <v>0.63158712255446103</v>
      </c>
      <c r="G18" s="1">
        <v>0.80746572519565396</v>
      </c>
      <c r="H18" s="1">
        <v>8.4115481851112506E-2</v>
      </c>
    </row>
    <row r="19" spans="1:8" x14ac:dyDescent="0.2">
      <c r="A19" s="2" t="s">
        <v>12</v>
      </c>
      <c r="B19" s="1">
        <v>0.36336783307551801</v>
      </c>
      <c r="C19" s="1">
        <v>0.53353442767559001</v>
      </c>
      <c r="D19" s="1">
        <v>0.51896105331831099</v>
      </c>
      <c r="E19" s="1">
        <v>2.6965300421967502</v>
      </c>
      <c r="F19" s="1">
        <v>0.852359162826415</v>
      </c>
      <c r="G19" s="1">
        <v>0.64338671061207897</v>
      </c>
      <c r="H19" s="1">
        <v>0.222215456363652</v>
      </c>
    </row>
    <row r="20" spans="1:8" x14ac:dyDescent="0.2">
      <c r="A20" s="2" t="s">
        <v>45</v>
      </c>
      <c r="B20" s="1">
        <v>0.22143093369880101</v>
      </c>
      <c r="C20" s="1">
        <v>0.38581671906082299</v>
      </c>
      <c r="D20" s="1">
        <v>0.81307813467634005</v>
      </c>
      <c r="E20" s="1">
        <v>2.3710552078183902</v>
      </c>
      <c r="F20" s="1">
        <v>1.5743822944797601</v>
      </c>
      <c r="G20" s="1">
        <v>0.92425192565100001</v>
      </c>
      <c r="H20" s="1">
        <v>0.41781235875092099</v>
      </c>
    </row>
    <row r="21" spans="1:8" x14ac:dyDescent="0.2">
      <c r="A21" s="2" t="s">
        <v>82</v>
      </c>
      <c r="B21" s="1">
        <v>0.40290378677768302</v>
      </c>
      <c r="C21" s="1">
        <v>0.68829334982183699</v>
      </c>
      <c r="D21" s="1">
        <v>0.64743236600035903</v>
      </c>
      <c r="E21" s="1">
        <v>2.31714971594459</v>
      </c>
      <c r="F21" s="1">
        <v>1.74566536054846</v>
      </c>
      <c r="G21" s="1">
        <v>0.95194332920549596</v>
      </c>
      <c r="H21" s="1">
        <v>0.31180583805829398</v>
      </c>
    </row>
    <row r="22" spans="1:8" x14ac:dyDescent="0.2">
      <c r="A22" s="2" t="s">
        <v>60</v>
      </c>
      <c r="B22" s="1">
        <v>0.75903902546330004</v>
      </c>
      <c r="C22" s="1">
        <v>2.59995296025772</v>
      </c>
      <c r="D22" s="1">
        <v>3.3608155385233598</v>
      </c>
      <c r="E22" s="1">
        <v>1.82928717830001</v>
      </c>
      <c r="F22" s="1">
        <v>1.50310322313681</v>
      </c>
      <c r="G22" s="1">
        <v>1.2180964249205899</v>
      </c>
      <c r="H22" s="1">
        <v>0.281358669831615</v>
      </c>
    </row>
    <row r="23" spans="1:8" x14ac:dyDescent="0.2">
      <c r="A23" s="2" t="s">
        <v>102</v>
      </c>
      <c r="B23" s="1">
        <v>1.2190158550416199</v>
      </c>
      <c r="C23" s="1">
        <v>1.86124383162471</v>
      </c>
      <c r="D23" s="1">
        <v>2.51767589319542</v>
      </c>
      <c r="E23" s="1">
        <v>1.72169077844386</v>
      </c>
      <c r="F23" s="1">
        <v>1.55094683537691</v>
      </c>
      <c r="G23" s="1">
        <v>1.1578364332573801</v>
      </c>
      <c r="H23" s="1">
        <v>8.6291792987338301E-2</v>
      </c>
    </row>
    <row r="24" spans="1:8" x14ac:dyDescent="0.2">
      <c r="A24" s="2" t="s">
        <v>16</v>
      </c>
      <c r="B24" s="1">
        <v>2.8512310389126099</v>
      </c>
      <c r="C24" s="1">
        <v>2.8956802882372399</v>
      </c>
      <c r="D24" s="1">
        <v>1.4520160786829099</v>
      </c>
      <c r="E24" s="1">
        <v>1.2145406309104101</v>
      </c>
      <c r="F24" s="1">
        <v>0.99241356158927496</v>
      </c>
      <c r="G24" s="1">
        <v>0.84466971320561302</v>
      </c>
      <c r="H24" s="1">
        <v>0.15083512216328401</v>
      </c>
    </row>
    <row r="25" spans="1:8" x14ac:dyDescent="0.2">
      <c r="A25" s="2" t="s">
        <v>101</v>
      </c>
      <c r="B25" s="1">
        <v>1.6642525759623099</v>
      </c>
      <c r="C25" s="1">
        <v>2.2395734361784498</v>
      </c>
      <c r="D25" s="1">
        <v>1.8225873809830999</v>
      </c>
      <c r="E25" s="1">
        <v>0.60524978683931696</v>
      </c>
      <c r="F25" s="1">
        <v>1.5411289119546501</v>
      </c>
      <c r="G25" s="1">
        <v>1.40418144247399</v>
      </c>
      <c r="H25" s="1">
        <v>4.3279487206572098E-2</v>
      </c>
    </row>
    <row r="26" spans="1:8" x14ac:dyDescent="0.2">
      <c r="A26" s="2" t="s">
        <v>39</v>
      </c>
      <c r="B26" s="1">
        <v>5.4676131956420803E-3</v>
      </c>
      <c r="C26" s="1">
        <v>1.00401290158779E-2</v>
      </c>
      <c r="D26" s="1">
        <v>0</v>
      </c>
      <c r="E26" s="1">
        <v>0.250863580170268</v>
      </c>
      <c r="F26" s="1">
        <v>0.23244217529860201</v>
      </c>
      <c r="G26" s="1">
        <v>9.5218225374915103E-2</v>
      </c>
      <c r="H26" s="1">
        <v>5.6099185267209403E-2</v>
      </c>
    </row>
    <row r="27" spans="1:8" x14ac:dyDescent="0.2">
      <c r="A27" s="2" t="s">
        <v>10</v>
      </c>
      <c r="B27" s="1">
        <v>0.223862421668789</v>
      </c>
      <c r="C27" s="1">
        <v>0.32580076029142102</v>
      </c>
      <c r="D27" s="1">
        <v>0.241369922689808</v>
      </c>
      <c r="E27" s="1">
        <v>0.38998659932690699</v>
      </c>
      <c r="F27" s="1">
        <v>0.416169361003079</v>
      </c>
      <c r="G27" s="1">
        <v>0.43609752032243998</v>
      </c>
      <c r="H27" s="1">
        <v>8.4632729528715304E-4</v>
      </c>
    </row>
    <row r="28" spans="1:8" x14ac:dyDescent="0.2">
      <c r="A28" s="2" t="s">
        <v>22</v>
      </c>
      <c r="B28" s="1">
        <v>0.116326469472435</v>
      </c>
      <c r="C28" s="1">
        <v>0.14500292842787399</v>
      </c>
      <c r="D28" s="1">
        <v>0.26324019759546102</v>
      </c>
      <c r="E28" s="1">
        <v>0.50201730829063296</v>
      </c>
      <c r="F28" s="1">
        <v>0.45025693646591097</v>
      </c>
      <c r="G28" s="1">
        <v>0.233682156433583</v>
      </c>
      <c r="H28" s="1">
        <v>1.49890735092262E-2</v>
      </c>
    </row>
    <row r="29" spans="1:8" x14ac:dyDescent="0.2">
      <c r="A29" s="2" t="s">
        <v>21</v>
      </c>
      <c r="B29" s="1">
        <v>0.17522563285151099</v>
      </c>
      <c r="C29" s="1">
        <v>0.195410218489703</v>
      </c>
      <c r="D29" s="1">
        <v>0.303460161731335</v>
      </c>
      <c r="E29" s="1">
        <v>0.45701800230488299</v>
      </c>
      <c r="F29" s="1">
        <v>0.44462281441274998</v>
      </c>
      <c r="G29" s="1">
        <v>0.277294032569045</v>
      </c>
      <c r="H29" s="1">
        <v>6.2408104579865899E-3</v>
      </c>
    </row>
    <row r="30" spans="1:8" x14ac:dyDescent="0.2">
      <c r="A30" s="2" t="s">
        <v>30</v>
      </c>
      <c r="B30" s="1">
        <v>0.18860758255129501</v>
      </c>
      <c r="C30" s="1">
        <v>0.36665253088743099</v>
      </c>
      <c r="D30" s="1">
        <v>0.56298058760152803</v>
      </c>
      <c r="E30" s="1">
        <v>0.33095111398023502</v>
      </c>
      <c r="F30" s="1">
        <v>0.41863699601349103</v>
      </c>
      <c r="G30" s="1">
        <v>1.17647099740585</v>
      </c>
      <c r="H30" s="1">
        <v>7.05057348986185E-3</v>
      </c>
    </row>
    <row r="31" spans="1:8" x14ac:dyDescent="0.2">
      <c r="A31" s="2" t="s">
        <v>6</v>
      </c>
      <c r="B31" s="1">
        <v>0.33469252936336702</v>
      </c>
      <c r="C31" s="1">
        <v>0.51886707114036201</v>
      </c>
      <c r="D31" s="1">
        <v>0.51321433403663097</v>
      </c>
      <c r="E31" s="1">
        <v>0.34319935654634298</v>
      </c>
      <c r="F31" s="1">
        <v>0.37527086157392597</v>
      </c>
      <c r="G31" s="1">
        <v>0.30823275183805399</v>
      </c>
      <c r="H31" s="1">
        <v>2.9208808205827801E-4</v>
      </c>
    </row>
    <row r="32" spans="1:8" x14ac:dyDescent="0.2">
      <c r="A32" s="2" t="s">
        <v>18</v>
      </c>
      <c r="B32" s="1">
        <v>0.24061313027153999</v>
      </c>
      <c r="C32" s="1">
        <v>0.53718415765884298</v>
      </c>
      <c r="D32" s="1">
        <v>0.58162719011262298</v>
      </c>
      <c r="E32" s="1">
        <v>0.43599330125586999</v>
      </c>
      <c r="F32" s="1">
        <v>0.56768677936432899</v>
      </c>
      <c r="G32" s="1">
        <v>0.68226340510823003</v>
      </c>
      <c r="H32" s="1">
        <v>2.3022576287531999E-3</v>
      </c>
    </row>
    <row r="33" spans="1:8" x14ac:dyDescent="0.2">
      <c r="A33" s="2" t="s">
        <v>28</v>
      </c>
      <c r="B33" s="1">
        <v>0.327229784690651</v>
      </c>
      <c r="C33" s="1">
        <v>0.44054371940140102</v>
      </c>
      <c r="D33" s="1">
        <v>0.35330887220568502</v>
      </c>
      <c r="E33" s="1">
        <v>0.48586262148068798</v>
      </c>
      <c r="F33" s="1">
        <v>0.54748377600401898</v>
      </c>
      <c r="G33" s="1">
        <v>0.63615715105217796</v>
      </c>
      <c r="H33" s="1">
        <v>7.0603075723023399E-4</v>
      </c>
    </row>
    <row r="34" spans="1:8" x14ac:dyDescent="0.2">
      <c r="A34" s="2" t="s">
        <v>31</v>
      </c>
      <c r="B34" s="1">
        <v>0.31606459863514003</v>
      </c>
      <c r="C34" s="1">
        <v>0.379628280175969</v>
      </c>
      <c r="D34" s="1">
        <v>0.41893466023668802</v>
      </c>
      <c r="E34" s="1">
        <v>0.58695846942616503</v>
      </c>
      <c r="F34" s="1">
        <v>0.56816063138692796</v>
      </c>
      <c r="G34" s="1">
        <v>0.46925108404833099</v>
      </c>
      <c r="H34" s="1">
        <v>3.3471797367583102E-3</v>
      </c>
    </row>
    <row r="35" spans="1:8" x14ac:dyDescent="0.2">
      <c r="A35" s="2" t="s">
        <v>17</v>
      </c>
      <c r="B35" s="1">
        <v>0.31312357075229702</v>
      </c>
      <c r="C35" s="1">
        <v>0.37605283448682397</v>
      </c>
      <c r="D35" s="1">
        <v>0.46344064438635402</v>
      </c>
      <c r="E35" s="1">
        <v>0.54108494941676599</v>
      </c>
      <c r="F35" s="1">
        <v>0.50158027162245</v>
      </c>
      <c r="G35" s="1">
        <v>0.42242357178522999</v>
      </c>
      <c r="H35" s="1">
        <v>1.48181143165815E-3</v>
      </c>
    </row>
    <row r="36" spans="1:8" x14ac:dyDescent="0.2">
      <c r="A36" s="2" t="s">
        <v>35</v>
      </c>
      <c r="B36" s="1">
        <v>0.67961193634962602</v>
      </c>
      <c r="C36" s="1">
        <v>1.0900791657822599</v>
      </c>
      <c r="D36" s="1">
        <v>0.52804716103151506</v>
      </c>
      <c r="E36" s="1">
        <v>1.1438724861332901</v>
      </c>
      <c r="F36" s="1">
        <v>2.4393109278427798</v>
      </c>
      <c r="G36" s="1">
        <v>2.1754522178411801</v>
      </c>
      <c r="H36" s="1">
        <v>0.16565360555978101</v>
      </c>
    </row>
    <row r="37" spans="1:8" x14ac:dyDescent="0.2">
      <c r="A37" s="2" t="s">
        <v>26</v>
      </c>
      <c r="B37" s="1">
        <v>0.53332089661968796</v>
      </c>
      <c r="C37" s="1">
        <v>0.70133198969337396</v>
      </c>
      <c r="D37" s="1">
        <v>0.76003773425727095</v>
      </c>
      <c r="E37" s="1">
        <v>1.32325513931587</v>
      </c>
      <c r="F37" s="1">
        <v>1.2131007793983699</v>
      </c>
      <c r="G37" s="1">
        <v>2.0972521748937001</v>
      </c>
      <c r="H37" s="1">
        <v>9.4421328624852599E-2</v>
      </c>
    </row>
    <row r="38" spans="1:8" x14ac:dyDescent="0.2">
      <c r="A38" s="2" t="s">
        <v>67</v>
      </c>
      <c r="B38" s="1">
        <v>0.438407356050379</v>
      </c>
      <c r="C38" s="1">
        <v>0.76560563986654795</v>
      </c>
      <c r="D38" s="1">
        <v>0.574090006272994</v>
      </c>
      <c r="E38" s="1">
        <v>0.88275548172608798</v>
      </c>
      <c r="F38" s="1">
        <v>1.54948274881646</v>
      </c>
      <c r="G38" s="1">
        <v>0.67349489838966203</v>
      </c>
      <c r="H38" s="1">
        <v>0.13488956013735401</v>
      </c>
    </row>
    <row r="39" spans="1:8" x14ac:dyDescent="0.2">
      <c r="A39" s="2" t="s">
        <v>15</v>
      </c>
      <c r="B39" s="1">
        <v>0.24007243553450699</v>
      </c>
      <c r="C39" s="1">
        <v>0.43500163267497099</v>
      </c>
      <c r="D39" s="1">
        <v>0.49192157833081002</v>
      </c>
      <c r="E39" s="1">
        <v>0.95504245994106596</v>
      </c>
      <c r="F39" s="1">
        <v>1.7739721396274399</v>
      </c>
      <c r="G39" s="1">
        <v>0.98487474114235996</v>
      </c>
      <c r="H39" s="1">
        <v>0.124896486329155</v>
      </c>
    </row>
    <row r="40" spans="1:8" x14ac:dyDescent="0.2">
      <c r="A40" s="2" t="s">
        <v>69</v>
      </c>
      <c r="B40" s="1">
        <v>0.41406864034744501</v>
      </c>
      <c r="C40" s="1">
        <v>0.54563983823951401</v>
      </c>
      <c r="D40" s="1">
        <v>0.68530525023116395</v>
      </c>
      <c r="E40" s="1">
        <v>1.31227487443014</v>
      </c>
      <c r="F40" s="1">
        <v>1.70387774081979</v>
      </c>
      <c r="G40" s="1">
        <v>0.79352178404337204</v>
      </c>
      <c r="H40" s="1">
        <v>0.25486781954665499</v>
      </c>
    </row>
    <row r="41" spans="1:8" x14ac:dyDescent="0.2">
      <c r="A41" s="2" t="s">
        <v>77</v>
      </c>
      <c r="B41" s="1">
        <v>0.48962804203710197</v>
      </c>
      <c r="C41" s="1">
        <v>0.74375627235844799</v>
      </c>
      <c r="D41" s="1">
        <v>0.81663026244856196</v>
      </c>
      <c r="E41" s="1">
        <v>1.32843703834605</v>
      </c>
      <c r="F41" s="1">
        <v>1.42224735423252</v>
      </c>
      <c r="G41" s="1">
        <v>0.98110132192753896</v>
      </c>
      <c r="H41" s="1">
        <v>0.209455611065782</v>
      </c>
    </row>
    <row r="42" spans="1:8" x14ac:dyDescent="0.2">
      <c r="A42" s="2" t="s">
        <v>76</v>
      </c>
      <c r="B42" s="1">
        <v>0.51253276991004604</v>
      </c>
      <c r="C42" s="1">
        <v>0.75449480377740297</v>
      </c>
      <c r="D42" s="1">
        <v>0.79611113075607398</v>
      </c>
      <c r="E42" s="1">
        <v>1.28378205868682</v>
      </c>
      <c r="F42" s="1">
        <v>1.4002022866105499</v>
      </c>
      <c r="G42" s="1">
        <v>0.91469243859508298</v>
      </c>
      <c r="H42" s="1">
        <v>0.20496464748773299</v>
      </c>
    </row>
    <row r="43" spans="1:8" x14ac:dyDescent="0.2">
      <c r="A43" s="2" t="s">
        <v>13</v>
      </c>
      <c r="B43" s="1">
        <v>0.33445528272976899</v>
      </c>
      <c r="C43" s="1">
        <v>0.504068528398252</v>
      </c>
      <c r="D43" s="1">
        <v>0.52167753763293301</v>
      </c>
      <c r="E43" s="1">
        <v>1.1814071042119001</v>
      </c>
      <c r="F43" s="1">
        <v>1.58345061053411</v>
      </c>
      <c r="G43" s="1">
        <v>1.1021024917170399</v>
      </c>
      <c r="H43" s="1">
        <v>0.16019517000542299</v>
      </c>
    </row>
    <row r="44" spans="1:8" x14ac:dyDescent="0.2">
      <c r="A44" s="2" t="s">
        <v>62</v>
      </c>
      <c r="B44" s="1">
        <v>0.41727081029975399</v>
      </c>
      <c r="C44" s="1">
        <v>0.67312077470961096</v>
      </c>
      <c r="D44" s="1">
        <v>0.60411805568219201</v>
      </c>
      <c r="E44" s="1">
        <v>1.15374832712937</v>
      </c>
      <c r="F44" s="1">
        <v>1.4154243203828101</v>
      </c>
      <c r="G44" s="1">
        <v>1.07532602556847</v>
      </c>
      <c r="H44" s="1">
        <v>0.13953556258299599</v>
      </c>
    </row>
    <row r="45" spans="1:8" x14ac:dyDescent="0.2">
      <c r="A45" s="2" t="s">
        <v>78</v>
      </c>
      <c r="B45" s="1">
        <v>0.43434634116172899</v>
      </c>
      <c r="C45" s="1">
        <v>0.58620037891285304</v>
      </c>
      <c r="D45" s="1">
        <v>0.42150087878873199</v>
      </c>
      <c r="E45" s="1">
        <v>1.4112059767816301</v>
      </c>
      <c r="F45" s="1">
        <v>1.7169330662494999</v>
      </c>
      <c r="G45" s="1">
        <v>1.1324665290473801</v>
      </c>
      <c r="H45" s="1">
        <v>0.24374177119019699</v>
      </c>
    </row>
    <row r="46" spans="1:8" x14ac:dyDescent="0.2">
      <c r="A46" s="2" t="s">
        <v>70</v>
      </c>
      <c r="B46" s="1">
        <v>0.63446922154276397</v>
      </c>
      <c r="C46" s="1">
        <v>0.67157491724033302</v>
      </c>
      <c r="D46" s="1">
        <v>0.56195223276247097</v>
      </c>
      <c r="E46" s="1">
        <v>1.28185455852343</v>
      </c>
      <c r="F46" s="1">
        <v>1.5522872625688899</v>
      </c>
      <c r="G46" s="1">
        <v>1.1143741736825199</v>
      </c>
      <c r="H46" s="1">
        <v>0.17167519681712101</v>
      </c>
    </row>
    <row r="47" spans="1:8" x14ac:dyDescent="0.2">
      <c r="A47" s="2" t="s">
        <v>80</v>
      </c>
      <c r="B47" s="1">
        <v>0.57126647205468695</v>
      </c>
      <c r="C47" s="1">
        <v>0.80842831199618603</v>
      </c>
      <c r="D47" s="1">
        <v>0.91075766519331003</v>
      </c>
      <c r="E47" s="1">
        <v>1.7806276796663301</v>
      </c>
      <c r="F47" s="1">
        <v>1.5708016159534299</v>
      </c>
      <c r="G47" s="1">
        <v>1.1730316695502701</v>
      </c>
      <c r="H47" s="1">
        <v>0.232224865971563</v>
      </c>
    </row>
    <row r="48" spans="1:8" x14ac:dyDescent="0.2">
      <c r="A48" s="2" t="s">
        <v>72</v>
      </c>
      <c r="B48" s="1">
        <v>0.61502018268755498</v>
      </c>
      <c r="C48" s="1">
        <v>0.83237253358442498</v>
      </c>
      <c r="D48" s="1">
        <v>0.83834948138400101</v>
      </c>
      <c r="E48" s="1">
        <v>1.6742015314966801</v>
      </c>
      <c r="F48" s="1">
        <v>1.52809225855843</v>
      </c>
      <c r="G48" s="1">
        <v>1.2603242426869199</v>
      </c>
      <c r="H48" s="1">
        <v>0.18634791520471899</v>
      </c>
    </row>
    <row r="49" spans="1:8" x14ac:dyDescent="0.2">
      <c r="A49" s="2" t="s">
        <v>84</v>
      </c>
      <c r="B49" s="1">
        <v>0.437385570311419</v>
      </c>
      <c r="C49" s="1">
        <v>0.62212799396492902</v>
      </c>
      <c r="D49" s="1">
        <v>0.761387218645588</v>
      </c>
      <c r="E49" s="1">
        <v>1.6847432240073501</v>
      </c>
      <c r="F49" s="1">
        <v>1.65777670614413</v>
      </c>
      <c r="G49" s="1">
        <v>0.91988935464136901</v>
      </c>
      <c r="H49" s="1">
        <v>0.30435191437536302</v>
      </c>
    </row>
    <row r="50" spans="1:8" x14ac:dyDescent="0.2">
      <c r="A50" s="2" t="s">
        <v>75</v>
      </c>
      <c r="B50" s="1">
        <v>0.66389520270095603</v>
      </c>
      <c r="C50" s="1">
        <v>0.73618397321240103</v>
      </c>
      <c r="D50" s="1">
        <v>0.72349944417674605</v>
      </c>
      <c r="E50" s="1">
        <v>1.79449668195653</v>
      </c>
      <c r="F50" s="1">
        <v>1.6197951017307799</v>
      </c>
      <c r="G50" s="1">
        <v>1.00629414864623</v>
      </c>
      <c r="H50" s="1">
        <v>0.28447869416001997</v>
      </c>
    </row>
    <row r="51" spans="1:8" x14ac:dyDescent="0.2">
      <c r="A51" s="2" t="s">
        <v>25</v>
      </c>
      <c r="B51" s="1">
        <v>0.343062066102862</v>
      </c>
      <c r="C51" s="1">
        <v>0.53696763489733901</v>
      </c>
      <c r="D51" s="1">
        <v>0.65239150170476801</v>
      </c>
      <c r="E51" s="1">
        <v>1.2740594250322901</v>
      </c>
      <c r="F51" s="1">
        <v>2.0487615708414202</v>
      </c>
      <c r="G51" s="1">
        <v>1.3281405758128</v>
      </c>
      <c r="H51" s="1">
        <v>0.233264425399237</v>
      </c>
    </row>
    <row r="52" spans="1:8" x14ac:dyDescent="0.2">
      <c r="A52" s="2" t="s">
        <v>79</v>
      </c>
      <c r="B52" s="1">
        <v>0.54757113889021802</v>
      </c>
      <c r="C52" s="1">
        <v>0.82593526029535502</v>
      </c>
      <c r="D52" s="1">
        <v>0.72350866737487995</v>
      </c>
      <c r="E52" s="1">
        <v>1.1641201226767499</v>
      </c>
      <c r="F52" s="1">
        <v>1.67742362016928</v>
      </c>
      <c r="G52" s="1">
        <v>1.3076586867045199</v>
      </c>
      <c r="H52" s="1">
        <v>0.20724823596776801</v>
      </c>
    </row>
    <row r="53" spans="1:8" x14ac:dyDescent="0.2">
      <c r="A53" s="2" t="s">
        <v>74</v>
      </c>
      <c r="B53" s="1">
        <v>0.53167348407885195</v>
      </c>
      <c r="C53" s="1">
        <v>0.70313710744220004</v>
      </c>
      <c r="D53" s="1">
        <v>0.71344735775565804</v>
      </c>
      <c r="E53" s="1">
        <v>1.3379495892008599</v>
      </c>
      <c r="F53" s="1">
        <v>1.95071163473253</v>
      </c>
      <c r="G53" s="1">
        <v>1.5883369297288901</v>
      </c>
      <c r="H53" s="1">
        <v>0.32511759329262602</v>
      </c>
    </row>
    <row r="54" spans="1:8" x14ac:dyDescent="0.2">
      <c r="A54" s="2" t="s">
        <v>58</v>
      </c>
      <c r="B54" s="1">
        <v>0.77650941204737201</v>
      </c>
      <c r="C54" s="1">
        <v>0.89621651419641002</v>
      </c>
      <c r="D54" s="1">
        <v>0.76549555185371299</v>
      </c>
      <c r="E54" s="1">
        <v>1.26823146373541</v>
      </c>
      <c r="F54" s="1">
        <v>1.8740047747105799</v>
      </c>
      <c r="G54" s="1">
        <v>1.4682469417309301</v>
      </c>
      <c r="H54" s="1">
        <v>0.22687299941271499</v>
      </c>
    </row>
    <row r="55" spans="1:8" x14ac:dyDescent="0.2">
      <c r="A55" s="2" t="s">
        <v>90</v>
      </c>
      <c r="B55" s="1">
        <v>0.93657723368938905</v>
      </c>
      <c r="C55" s="1">
        <v>1.2265825480050201</v>
      </c>
      <c r="D55" s="1">
        <v>1.1626939641068801</v>
      </c>
      <c r="E55" s="1">
        <v>1.7968080411935901</v>
      </c>
      <c r="F55" s="1">
        <v>1.2094696055287599</v>
      </c>
      <c r="G55" s="1">
        <v>1.3306378664876799</v>
      </c>
      <c r="H55" s="1">
        <v>8.6274033467343997E-2</v>
      </c>
    </row>
    <row r="56" spans="1:8" x14ac:dyDescent="0.2">
      <c r="A56" s="2" t="s">
        <v>49</v>
      </c>
      <c r="B56" s="1">
        <v>0.64462987554399898</v>
      </c>
      <c r="C56" s="1">
        <v>0.93440161155676205</v>
      </c>
      <c r="D56" s="1">
        <v>1.4228280138627201</v>
      </c>
      <c r="E56" s="1">
        <v>1.9226031819476499</v>
      </c>
      <c r="F56" s="1">
        <v>1.07536615207853</v>
      </c>
      <c r="G56" s="1">
        <v>0.93295226932277997</v>
      </c>
      <c r="H56" s="1">
        <v>0.14458633877969601</v>
      </c>
    </row>
    <row r="57" spans="1:8" x14ac:dyDescent="0.2">
      <c r="A57" s="2" t="s">
        <v>47</v>
      </c>
      <c r="B57" s="1">
        <v>0.81207191180393401</v>
      </c>
      <c r="C57" s="1">
        <v>0.91794114794507398</v>
      </c>
      <c r="D57" s="1">
        <v>1.3482977704905801</v>
      </c>
      <c r="E57" s="1">
        <v>1.5456309291029999</v>
      </c>
      <c r="F57" s="1">
        <v>1.04503306945404</v>
      </c>
      <c r="G57" s="1">
        <v>1.12935918397466</v>
      </c>
      <c r="H57" s="1">
        <v>5.35242736038661E-2</v>
      </c>
    </row>
    <row r="58" spans="1:8" x14ac:dyDescent="0.2">
      <c r="A58" s="2" t="s">
        <v>86</v>
      </c>
      <c r="B58" s="1">
        <v>0.62143658635627996</v>
      </c>
      <c r="C58" s="1">
        <v>0.911338845027583</v>
      </c>
      <c r="D58" s="1">
        <v>0.84337042055456501</v>
      </c>
      <c r="E58" s="1">
        <v>1.70432017981143</v>
      </c>
      <c r="F58" s="1">
        <v>1.2111480124994201</v>
      </c>
      <c r="G58" s="1">
        <v>0.85913924799872099</v>
      </c>
      <c r="H58" s="1">
        <v>0.13481930187775601</v>
      </c>
    </row>
    <row r="59" spans="1:8" x14ac:dyDescent="0.2">
      <c r="A59" s="2" t="s">
        <v>88</v>
      </c>
      <c r="B59" s="1">
        <v>0.94536566541658296</v>
      </c>
      <c r="C59" s="1">
        <v>0.96190194378599403</v>
      </c>
      <c r="D59" s="1">
        <v>0.802112561079662</v>
      </c>
      <c r="E59" s="1">
        <v>1.3676853071103501</v>
      </c>
      <c r="F59" s="1">
        <v>1.0714512237181599</v>
      </c>
      <c r="G59" s="1">
        <v>0.98082613019525899</v>
      </c>
      <c r="H59" s="1">
        <v>1.9340329018654501E-2</v>
      </c>
    </row>
    <row r="60" spans="1:8" x14ac:dyDescent="0.2">
      <c r="A60" s="2" t="s">
        <v>103</v>
      </c>
      <c r="B60" s="1">
        <v>0.71920659953365695</v>
      </c>
      <c r="C60" s="1">
        <v>1.3170495420102499</v>
      </c>
      <c r="D60" s="1">
        <v>0.95534383462748595</v>
      </c>
      <c r="E60" s="1">
        <v>1.2708050412896701</v>
      </c>
      <c r="F60" s="1">
        <v>1.6436571354131999</v>
      </c>
      <c r="G60" s="1">
        <v>1.00254498842411</v>
      </c>
      <c r="H60" s="1">
        <v>5.08192025315529E-2</v>
      </c>
    </row>
    <row r="61" spans="1:8" x14ac:dyDescent="0.2">
      <c r="A61" s="2" t="s">
        <v>73</v>
      </c>
      <c r="B61" s="1">
        <v>0.64742387530148504</v>
      </c>
      <c r="C61" s="1">
        <v>0.953441931626275</v>
      </c>
      <c r="D61" s="1">
        <v>1.1079486462252699</v>
      </c>
      <c r="E61" s="1">
        <v>1.2905096502987199</v>
      </c>
      <c r="F61" s="1">
        <v>1.4717654373798399</v>
      </c>
      <c r="G61" s="1">
        <v>1.02875500204118</v>
      </c>
      <c r="H61" s="1">
        <v>0.16124111061830501</v>
      </c>
    </row>
    <row r="62" spans="1:8" x14ac:dyDescent="0.2">
      <c r="A62" s="2" t="s">
        <v>93</v>
      </c>
      <c r="B62" s="1">
        <v>0.84294220536055298</v>
      </c>
      <c r="C62" s="1">
        <v>1.11190755558198</v>
      </c>
      <c r="D62" s="1">
        <v>1.0799863496609801</v>
      </c>
      <c r="E62" s="1">
        <v>1.0994122874132899</v>
      </c>
      <c r="F62" s="1">
        <v>1.2211658088477899</v>
      </c>
      <c r="G62" s="1">
        <v>0.96187925803374996</v>
      </c>
      <c r="H62" s="1">
        <v>1.63304336107266E-2</v>
      </c>
    </row>
    <row r="63" spans="1:8" x14ac:dyDescent="0.2">
      <c r="A63" s="2" t="s">
        <v>71</v>
      </c>
      <c r="B63" s="1">
        <v>0.69031016034801596</v>
      </c>
      <c r="C63" s="1">
        <v>0.93679536107202299</v>
      </c>
      <c r="D63" s="1">
        <v>1.0007197133838399</v>
      </c>
      <c r="E63" s="1">
        <v>1.1852825998257199</v>
      </c>
      <c r="F63" s="1">
        <v>1.24788816404599</v>
      </c>
      <c r="G63" s="1">
        <v>1.0043621195372801</v>
      </c>
      <c r="H63" s="1">
        <v>7.8090012883719903E-2</v>
      </c>
    </row>
    <row r="64" spans="1:8" x14ac:dyDescent="0.2">
      <c r="A64" s="2" t="s">
        <v>91</v>
      </c>
      <c r="B64" s="1">
        <v>0.78936778192174595</v>
      </c>
      <c r="C64" s="1">
        <v>1.0509487588297</v>
      </c>
      <c r="D64" s="1">
        <v>1.05732011979996</v>
      </c>
      <c r="E64" s="1">
        <v>1.3008953053007699</v>
      </c>
      <c r="F64" s="1">
        <v>1.2725043138321099</v>
      </c>
      <c r="G64" s="1">
        <v>1.06563560963993</v>
      </c>
      <c r="H64" s="1">
        <v>5.7902415041344503E-2</v>
      </c>
    </row>
    <row r="65" spans="1:8" x14ac:dyDescent="0.2">
      <c r="A65" s="2" t="s">
        <v>89</v>
      </c>
      <c r="B65" s="1">
        <v>0.80765646675553604</v>
      </c>
      <c r="C65" s="1">
        <v>1.0409140085700099</v>
      </c>
      <c r="D65" s="1">
        <v>1.0424763701427699</v>
      </c>
      <c r="E65" s="1">
        <v>1.2870929065627901</v>
      </c>
      <c r="F65" s="1">
        <v>1.31140551541265</v>
      </c>
      <c r="G65" s="1">
        <v>1.10148180448845</v>
      </c>
      <c r="H65" s="1">
        <v>3.14651437541092E-2</v>
      </c>
    </row>
    <row r="66" spans="1:8" x14ac:dyDescent="0.2">
      <c r="A66" s="2" t="s">
        <v>95</v>
      </c>
      <c r="B66" s="1">
        <v>0.67288458462198897</v>
      </c>
      <c r="C66" s="1">
        <v>1.48448307734878</v>
      </c>
      <c r="D66" s="1">
        <v>1.1809629032653499</v>
      </c>
      <c r="E66" s="1">
        <v>1.44603538782954</v>
      </c>
      <c r="F66" s="1">
        <v>1.22257103294881</v>
      </c>
      <c r="G66" s="1">
        <v>1.43681918972553</v>
      </c>
      <c r="H66" s="1">
        <v>6.2728413103687902E-2</v>
      </c>
    </row>
    <row r="67" spans="1:8" x14ac:dyDescent="0.2">
      <c r="A67" s="2" t="s">
        <v>85</v>
      </c>
      <c r="B67" s="1">
        <v>0.54171167178415502</v>
      </c>
      <c r="C67" s="1">
        <v>1.3083623109459701</v>
      </c>
      <c r="D67" s="1">
        <v>1.1645409509568201</v>
      </c>
      <c r="E67" s="1">
        <v>1.24750064632536</v>
      </c>
      <c r="F67" s="1">
        <v>1.3198582111606201</v>
      </c>
      <c r="G67" s="1">
        <v>1.2186625625156899</v>
      </c>
      <c r="H67" s="1">
        <v>8.5795276850226795E-2</v>
      </c>
    </row>
    <row r="68" spans="1:8" x14ac:dyDescent="0.2">
      <c r="A68" s="2" t="s">
        <v>94</v>
      </c>
      <c r="B68" s="1">
        <v>0.62491555275283805</v>
      </c>
      <c r="C68" s="1">
        <v>1.2963704145584101</v>
      </c>
      <c r="D68" s="1">
        <v>1.1022551349323599</v>
      </c>
      <c r="E68" s="1">
        <v>1.3901018620165899</v>
      </c>
      <c r="F68" s="1">
        <v>1.5569925491704399</v>
      </c>
      <c r="G68" s="1">
        <v>1.19859375149055</v>
      </c>
      <c r="H68" s="1">
        <v>5.9500417589482699E-2</v>
      </c>
    </row>
    <row r="69" spans="1:8" x14ac:dyDescent="0.2">
      <c r="A69" s="2" t="s">
        <v>57</v>
      </c>
      <c r="B69" s="1">
        <v>0.41223828496799803</v>
      </c>
      <c r="C69" s="1">
        <v>0.90237882912946399</v>
      </c>
      <c r="D69" s="1">
        <v>0.77845616942936002</v>
      </c>
      <c r="E69" s="1">
        <v>1.0334521143486299</v>
      </c>
      <c r="F69" s="1">
        <v>1.06431881767807</v>
      </c>
      <c r="G69" s="1">
        <v>1.3310934383872299</v>
      </c>
      <c r="H69" s="1">
        <v>9.7187333148811103E-2</v>
      </c>
    </row>
    <row r="70" spans="1:8" x14ac:dyDescent="0.2">
      <c r="A70" s="2" t="s">
        <v>81</v>
      </c>
      <c r="B70" s="1">
        <v>0.61574181827820995</v>
      </c>
      <c r="C70" s="1">
        <v>0.97652344026093896</v>
      </c>
      <c r="D70" s="1">
        <v>0.95873458091590802</v>
      </c>
      <c r="E70" s="1">
        <v>1.3326019987964799</v>
      </c>
      <c r="F70" s="1">
        <v>1.42914111593894</v>
      </c>
      <c r="G70" s="1">
        <v>1.4286388563983501</v>
      </c>
      <c r="H70" s="1">
        <v>8.6375619971062106E-2</v>
      </c>
    </row>
    <row r="71" spans="1:8" x14ac:dyDescent="0.2">
      <c r="A71" s="2" t="s">
        <v>64</v>
      </c>
      <c r="B71" s="1">
        <v>0.52057574927564898</v>
      </c>
      <c r="C71" s="1">
        <v>0.84607344954952002</v>
      </c>
      <c r="D71" s="1">
        <v>1.0050093408110801</v>
      </c>
      <c r="E71" s="1">
        <v>1.2550227525840401</v>
      </c>
      <c r="F71" s="1">
        <v>1.2241169300086701</v>
      </c>
      <c r="G71" s="1">
        <v>1.13002102297262</v>
      </c>
      <c r="H71" s="1">
        <v>0.105054869634169</v>
      </c>
    </row>
    <row r="72" spans="1:8" x14ac:dyDescent="0.2">
      <c r="A72" s="2" t="s">
        <v>92</v>
      </c>
      <c r="B72" s="1">
        <v>0.67458606232580398</v>
      </c>
      <c r="C72" s="1">
        <v>0.86552243560546005</v>
      </c>
      <c r="D72" s="1">
        <v>0.85665510729527194</v>
      </c>
      <c r="E72" s="1">
        <v>1.1619292443991101</v>
      </c>
      <c r="F72" s="1">
        <v>1.25657213380999</v>
      </c>
      <c r="G72" s="1">
        <v>1.2602719674128</v>
      </c>
      <c r="H72" s="1">
        <v>6.5672912587251095E-2</v>
      </c>
    </row>
    <row r="73" spans="1:8" x14ac:dyDescent="0.2">
      <c r="A73" s="2" t="s">
        <v>7</v>
      </c>
      <c r="B73" s="1">
        <v>0.205725886721287</v>
      </c>
      <c r="C73" s="1">
        <v>1.7219137001190301</v>
      </c>
      <c r="D73" s="1">
        <v>1.3931672497169501</v>
      </c>
      <c r="E73" s="1">
        <v>0.362211103752488</v>
      </c>
      <c r="F73" s="1">
        <v>0.67802029990839097</v>
      </c>
      <c r="G73" s="1">
        <v>1.94425356858636</v>
      </c>
      <c r="H73" s="1">
        <v>4.1795462215129801E-2</v>
      </c>
    </row>
    <row r="74" spans="1:8" x14ac:dyDescent="0.2">
      <c r="A74" s="2" t="s">
        <v>46</v>
      </c>
      <c r="B74" s="1">
        <v>0.66260326266286995</v>
      </c>
      <c r="C74" s="1">
        <v>2.0627672992842401</v>
      </c>
      <c r="D74" s="1">
        <v>1.55215908963405</v>
      </c>
      <c r="E74" s="1">
        <v>0.73801044995731402</v>
      </c>
      <c r="F74" s="1">
        <v>1.2209493123008599</v>
      </c>
      <c r="G74" s="1">
        <v>1.3054461323051501</v>
      </c>
      <c r="H74" s="1">
        <v>3.3660016613115101E-2</v>
      </c>
    </row>
    <row r="75" spans="1:8" x14ac:dyDescent="0.2">
      <c r="A75" s="2" t="s">
        <v>11</v>
      </c>
      <c r="B75" s="1">
        <v>0.33688744420053501</v>
      </c>
      <c r="C75" s="1">
        <v>0.45764776567761201</v>
      </c>
      <c r="D75" s="1">
        <v>0.46595008730739801</v>
      </c>
      <c r="E75" s="1">
        <v>0.94999593780579195</v>
      </c>
      <c r="F75" s="1">
        <v>0.85770577804352499</v>
      </c>
      <c r="G75" s="1">
        <v>0.56625051685722205</v>
      </c>
      <c r="H75" s="1">
        <v>2.9370301089542899E-2</v>
      </c>
    </row>
    <row r="76" spans="1:8" x14ac:dyDescent="0.2">
      <c r="A76" s="2" t="s">
        <v>29</v>
      </c>
      <c r="B76" s="1">
        <v>0.32473181802953399</v>
      </c>
      <c r="C76" s="1">
        <v>0.44053198351274903</v>
      </c>
      <c r="D76" s="1">
        <v>0.396442439724842</v>
      </c>
      <c r="E76" s="1">
        <v>0.80315861047168402</v>
      </c>
      <c r="F76" s="1">
        <v>0.718811679154435</v>
      </c>
      <c r="G76" s="1">
        <v>0.56611691069950298</v>
      </c>
      <c r="H76" s="1">
        <v>5.4193446491144796E-3</v>
      </c>
    </row>
    <row r="77" spans="1:8" x14ac:dyDescent="0.2">
      <c r="A77" s="2" t="s">
        <v>20</v>
      </c>
      <c r="B77" s="1">
        <v>0.37588867182468899</v>
      </c>
      <c r="C77" s="1">
        <v>0.53372482068979399</v>
      </c>
      <c r="D77" s="1">
        <v>0.626530726300218</v>
      </c>
      <c r="E77" s="1">
        <v>1.2401538514118999</v>
      </c>
      <c r="F77" s="1">
        <v>0.77936361625504202</v>
      </c>
      <c r="G77" s="1">
        <v>0.63888998154273002</v>
      </c>
      <c r="H77" s="1">
        <v>1.9128493618813702E-2</v>
      </c>
    </row>
    <row r="78" spans="1:8" x14ac:dyDescent="0.2">
      <c r="A78" s="2" t="s">
        <v>54</v>
      </c>
      <c r="B78" s="1">
        <v>0.248072906715506</v>
      </c>
      <c r="C78" s="1">
        <v>0.44507924129528398</v>
      </c>
      <c r="D78" s="1">
        <v>0.49267838759258498</v>
      </c>
      <c r="E78" s="1">
        <v>1.0446761932256601</v>
      </c>
      <c r="F78" s="1">
        <v>1.0134886438075701</v>
      </c>
      <c r="G78" s="1">
        <v>0.66128148286810495</v>
      </c>
      <c r="H78" s="1">
        <v>0.12596933032063201</v>
      </c>
    </row>
    <row r="79" spans="1:8" x14ac:dyDescent="0.2">
      <c r="A79" s="2" t="s">
        <v>44</v>
      </c>
      <c r="B79" s="1">
        <v>0.39295674172075601</v>
      </c>
      <c r="C79" s="1">
        <v>0.51106609345066101</v>
      </c>
      <c r="D79" s="1">
        <v>0.58342934247927003</v>
      </c>
      <c r="E79" s="1">
        <v>0.84752020799318095</v>
      </c>
      <c r="F79" s="1">
        <v>0.952214653479453</v>
      </c>
      <c r="G79" s="1">
        <v>0.66130364745125003</v>
      </c>
      <c r="H79" s="1">
        <v>3.28500055236534E-2</v>
      </c>
    </row>
    <row r="80" spans="1:8" x14ac:dyDescent="0.2">
      <c r="A80" s="2" t="s">
        <v>43</v>
      </c>
      <c r="B80" s="1">
        <v>0.41462923043141903</v>
      </c>
      <c r="C80" s="1">
        <v>0.59501330154646004</v>
      </c>
      <c r="D80" s="1">
        <v>0.56649227077924302</v>
      </c>
      <c r="E80" s="1">
        <v>0.81966767942741803</v>
      </c>
      <c r="F80" s="1">
        <v>0.878785725525279</v>
      </c>
      <c r="G80" s="1">
        <v>0.68158657001257195</v>
      </c>
      <c r="H80" s="1">
        <v>2.17112100438153E-2</v>
      </c>
    </row>
    <row r="81" spans="1:8" x14ac:dyDescent="0.2">
      <c r="A81" s="2" t="s">
        <v>52</v>
      </c>
      <c r="B81" s="1">
        <v>0.37333922121603103</v>
      </c>
      <c r="C81" s="1">
        <v>0.53760639606695504</v>
      </c>
      <c r="D81" s="1">
        <v>0.56795896540341995</v>
      </c>
      <c r="E81" s="1">
        <v>1.0635806505144501</v>
      </c>
      <c r="F81" s="1">
        <v>0.95829025432794401</v>
      </c>
      <c r="G81" s="1">
        <v>0.67678549788366404</v>
      </c>
      <c r="H81" s="1">
        <v>9.2716810518972001E-2</v>
      </c>
    </row>
    <row r="82" spans="1:8" x14ac:dyDescent="0.2">
      <c r="A82" s="2" t="s">
        <v>51</v>
      </c>
      <c r="B82" s="1">
        <v>0.44723846438236398</v>
      </c>
      <c r="C82" s="1">
        <v>0.60728186186830402</v>
      </c>
      <c r="D82" s="1">
        <v>0.66159352741972599</v>
      </c>
      <c r="E82" s="1">
        <v>1.03571223392449</v>
      </c>
      <c r="F82" s="1">
        <v>1.02944261750727</v>
      </c>
      <c r="G82" s="1">
        <v>0.75059046151689701</v>
      </c>
      <c r="H82" s="1">
        <v>4.5233702640616102E-2</v>
      </c>
    </row>
    <row r="83" spans="1:8" x14ac:dyDescent="0.2">
      <c r="A83" s="2" t="s">
        <v>55</v>
      </c>
      <c r="B83" s="1">
        <v>0.37626377771645703</v>
      </c>
      <c r="C83" s="1">
        <v>0.62131606568797504</v>
      </c>
      <c r="D83" s="1">
        <v>0.61743571979677503</v>
      </c>
      <c r="E83" s="1">
        <v>1.06603227365062</v>
      </c>
      <c r="F83" s="1">
        <v>1.01707286332435</v>
      </c>
      <c r="G83" s="1">
        <v>0.97189102253937598</v>
      </c>
      <c r="H83" s="1">
        <v>4.1559211288517799E-2</v>
      </c>
    </row>
    <row r="84" spans="1:8" x14ac:dyDescent="0.2">
      <c r="A84" s="2" t="s">
        <v>42</v>
      </c>
      <c r="B84" s="1">
        <v>0.396610137827419</v>
      </c>
      <c r="C84" s="1">
        <v>0.56534656525545801</v>
      </c>
      <c r="D84" s="1">
        <v>0.56888156852106997</v>
      </c>
      <c r="E84" s="1">
        <v>1.1375669846427101</v>
      </c>
      <c r="F84" s="1">
        <v>0.99246030024722898</v>
      </c>
      <c r="G84" s="1">
        <v>0.848399928702679</v>
      </c>
      <c r="H84" s="1">
        <v>3.79494830312972E-2</v>
      </c>
    </row>
    <row r="85" spans="1:8" x14ac:dyDescent="0.2">
      <c r="A85" s="2" t="s">
        <v>53</v>
      </c>
      <c r="B85" s="1">
        <v>0.34059357751786801</v>
      </c>
      <c r="C85" s="1">
        <v>0.63516533950919096</v>
      </c>
      <c r="D85" s="1">
        <v>0.64991062994131299</v>
      </c>
      <c r="E85" s="1">
        <v>1.1292413170350299</v>
      </c>
      <c r="F85" s="1">
        <v>1.1878004604538801</v>
      </c>
      <c r="G85" s="1">
        <v>0.84086375377092903</v>
      </c>
      <c r="H85" s="1">
        <v>0.14540818127267899</v>
      </c>
    </row>
    <row r="86" spans="1:8" x14ac:dyDescent="0.2">
      <c r="A86" s="2" t="s">
        <v>14</v>
      </c>
      <c r="B86" s="1">
        <v>0.38886291759513197</v>
      </c>
      <c r="C86" s="1">
        <v>0.58605806167561603</v>
      </c>
      <c r="D86" s="1">
        <v>0.61188594305736799</v>
      </c>
      <c r="E86" s="1">
        <v>1.31938123867434</v>
      </c>
      <c r="F86" s="1">
        <v>1.22686760721773</v>
      </c>
      <c r="G86" s="1">
        <v>0.80459923930056398</v>
      </c>
      <c r="H86" s="1">
        <v>7.7328777954830605E-2</v>
      </c>
    </row>
    <row r="87" spans="1:8" x14ac:dyDescent="0.2">
      <c r="A87" s="2" t="s">
        <v>19</v>
      </c>
      <c r="B87" s="1">
        <v>0.49104057181014699</v>
      </c>
      <c r="C87" s="1">
        <v>0.66739162392735496</v>
      </c>
      <c r="D87" s="1">
        <v>0.74279763037631397</v>
      </c>
      <c r="E87" s="1">
        <v>0.91212432002495303</v>
      </c>
      <c r="F87" s="1">
        <v>0.89305344387924501</v>
      </c>
      <c r="G87" s="1">
        <v>0.77159003708149598</v>
      </c>
      <c r="H87" s="1">
        <v>4.9106621427389002E-3</v>
      </c>
    </row>
    <row r="88" spans="1:8" x14ac:dyDescent="0.2">
      <c r="A88" s="2" t="s">
        <v>27</v>
      </c>
      <c r="B88" s="1">
        <v>0.58697187051970601</v>
      </c>
      <c r="C88" s="1">
        <v>0.76839038884565403</v>
      </c>
      <c r="D88" s="1">
        <v>0.81043726348768097</v>
      </c>
      <c r="E88" s="1">
        <v>0.94182769799518695</v>
      </c>
      <c r="F88" s="1">
        <v>1.00958898299357</v>
      </c>
      <c r="G88" s="1">
        <v>0.81494006711563105</v>
      </c>
      <c r="H88" s="1">
        <v>7.3935476134711397E-3</v>
      </c>
    </row>
    <row r="89" spans="1:8" x14ac:dyDescent="0.2">
      <c r="A89" s="2" t="s">
        <v>68</v>
      </c>
      <c r="B89" s="1">
        <v>0.64492815472912701</v>
      </c>
      <c r="C89" s="1">
        <v>0.82257166506584001</v>
      </c>
      <c r="D89" s="1">
        <v>0.75787989838431802</v>
      </c>
      <c r="E89" s="1">
        <v>0.89738249692389505</v>
      </c>
      <c r="F89" s="1">
        <v>0.91523209674930694</v>
      </c>
      <c r="G89" s="1">
        <v>0.83783897826277998</v>
      </c>
      <c r="H89" s="1">
        <v>4.4298266717407199E-3</v>
      </c>
    </row>
    <row r="90" spans="1:8" x14ac:dyDescent="0.2">
      <c r="A90" s="2" t="s">
        <v>56</v>
      </c>
      <c r="B90" s="1">
        <v>0.45356252916224798</v>
      </c>
      <c r="C90" s="1">
        <v>0.70215775097883004</v>
      </c>
      <c r="D90" s="1">
        <v>0.98301003471741399</v>
      </c>
      <c r="E90" s="1">
        <v>0.98138065247116901</v>
      </c>
      <c r="F90" s="1">
        <v>1.18160690393207</v>
      </c>
      <c r="G90" s="1">
        <v>0.77118383646529998</v>
      </c>
      <c r="H90" s="1">
        <v>0.11129803964248899</v>
      </c>
    </row>
    <row r="91" spans="1:8" x14ac:dyDescent="0.2">
      <c r="A91" s="2" t="s">
        <v>66</v>
      </c>
      <c r="B91" s="1">
        <v>0.58382370971009301</v>
      </c>
      <c r="C91" s="1">
        <v>0.71868155089867602</v>
      </c>
      <c r="D91" s="1">
        <v>0.74448088055014705</v>
      </c>
      <c r="E91" s="1">
        <v>1.08261905294432</v>
      </c>
      <c r="F91" s="1">
        <v>1.0721495252643201</v>
      </c>
      <c r="G91" s="1">
        <v>0.88483932234014295</v>
      </c>
      <c r="H91" s="1">
        <v>4.8390262990666601E-2</v>
      </c>
    </row>
    <row r="92" spans="1:8" x14ac:dyDescent="0.2">
      <c r="A92" s="2" t="s">
        <v>65</v>
      </c>
      <c r="B92" s="1">
        <v>0.48786174756260298</v>
      </c>
      <c r="C92" s="1">
        <v>0.66215169047635103</v>
      </c>
      <c r="D92" s="1">
        <v>0.69882270470750596</v>
      </c>
      <c r="E92" s="1">
        <v>1.0697708787956799</v>
      </c>
      <c r="F92" s="1">
        <v>1.2948269855800101</v>
      </c>
      <c r="G92" s="1">
        <v>0.78292747783949102</v>
      </c>
      <c r="H92" s="1">
        <v>0.130152804937188</v>
      </c>
    </row>
    <row r="93" spans="1:8" x14ac:dyDescent="0.2">
      <c r="A93" s="2" t="s">
        <v>63</v>
      </c>
      <c r="B93" s="1">
        <v>0.541843468653597</v>
      </c>
      <c r="C93" s="1">
        <v>0.71201757880959904</v>
      </c>
      <c r="D93" s="1">
        <v>0.73201968829930397</v>
      </c>
      <c r="E93" s="1">
        <v>1.1506154782339399</v>
      </c>
      <c r="F93" s="1">
        <v>1.2359811781944601</v>
      </c>
      <c r="G93" s="1">
        <v>0.914912898725318</v>
      </c>
      <c r="H93" s="1">
        <v>0.128568047974877</v>
      </c>
    </row>
    <row r="94" spans="1:8" x14ac:dyDescent="0.2">
      <c r="A94" s="2" t="s">
        <v>24</v>
      </c>
      <c r="B94" s="1">
        <v>0.36852206025475398</v>
      </c>
      <c r="C94" s="1">
        <v>1.3907071896810701</v>
      </c>
      <c r="D94" s="1">
        <v>1.81750653439906</v>
      </c>
      <c r="E94" s="1">
        <v>0.74589155791004402</v>
      </c>
      <c r="F94" s="1">
        <v>0.91101039409298301</v>
      </c>
      <c r="G94" s="1">
        <v>0.97507098444590101</v>
      </c>
      <c r="H94" s="1">
        <v>4.12217127051362E-2</v>
      </c>
    </row>
    <row r="95" spans="1:8" x14ac:dyDescent="0.2">
      <c r="A95" s="2" t="s">
        <v>61</v>
      </c>
      <c r="B95" s="1">
        <v>0.51363791846100504</v>
      </c>
      <c r="C95" s="1">
        <v>1.0234332351761599</v>
      </c>
      <c r="D95" s="1">
        <v>1.3050137747416499</v>
      </c>
      <c r="E95" s="1">
        <v>1.28620598467667</v>
      </c>
      <c r="F95" s="1">
        <v>1.03871986294008</v>
      </c>
      <c r="G95" s="1">
        <v>0.71870369617048302</v>
      </c>
      <c r="H95" s="1">
        <v>4.8770188939482401E-2</v>
      </c>
    </row>
    <row r="96" spans="1:8" x14ac:dyDescent="0.2">
      <c r="A96" s="2" t="s">
        <v>87</v>
      </c>
      <c r="B96" s="1">
        <v>0.31311819968070698</v>
      </c>
      <c r="C96" s="1">
        <v>0.97590759646110703</v>
      </c>
      <c r="D96" s="1">
        <v>1.54416660519974</v>
      </c>
      <c r="E96" s="1">
        <v>1.2190777116529199</v>
      </c>
      <c r="F96" s="1">
        <v>0.95299546056684004</v>
      </c>
      <c r="G96" s="1">
        <v>0.57001309791787003</v>
      </c>
      <c r="H96" s="1">
        <v>2.24521757098263E-2</v>
      </c>
    </row>
    <row r="97" spans="1:8" x14ac:dyDescent="0.2">
      <c r="A97" s="2" t="s">
        <v>100</v>
      </c>
      <c r="B97" s="1">
        <v>0.72256418505383802</v>
      </c>
      <c r="C97" s="1">
        <v>1.8978742992559501</v>
      </c>
      <c r="D97" s="1">
        <v>0.79063529099202001</v>
      </c>
      <c r="E97" s="1">
        <v>0.60461385418471503</v>
      </c>
      <c r="F97" s="1">
        <v>0.58072143882923999</v>
      </c>
      <c r="G97" s="1">
        <v>0.45446936371345298</v>
      </c>
      <c r="H97" s="1">
        <v>8.8739130587819001E-2</v>
      </c>
    </row>
    <row r="98" spans="1:8" x14ac:dyDescent="0.2">
      <c r="A98" s="2" t="s">
        <v>41</v>
      </c>
      <c r="B98" s="1">
        <v>0.64979098036037397</v>
      </c>
      <c r="C98" s="1">
        <v>1.02408368863939</v>
      </c>
      <c r="D98" s="1">
        <v>0.82620815281248905</v>
      </c>
      <c r="E98" s="1">
        <v>0.495769918742129</v>
      </c>
      <c r="F98" s="1">
        <v>0.61273785983920204</v>
      </c>
      <c r="G98" s="1">
        <v>1.0594243011173099</v>
      </c>
      <c r="H98" s="1">
        <v>1.3388569761227299E-2</v>
      </c>
    </row>
    <row r="99" spans="1:8" x14ac:dyDescent="0.2">
      <c r="A99" s="2" t="s">
        <v>50</v>
      </c>
      <c r="B99" s="1">
        <v>0.50444265183127701</v>
      </c>
      <c r="C99" s="1">
        <v>1.18177239623057</v>
      </c>
      <c r="D99" s="1">
        <v>0.55825111244454495</v>
      </c>
      <c r="E99" s="1">
        <v>0.75676799508193504</v>
      </c>
      <c r="F99" s="1">
        <v>0.68454745134041795</v>
      </c>
      <c r="G99" s="1">
        <v>0.47897277748795702</v>
      </c>
      <c r="H99" s="1">
        <v>2.2621417143511499E-2</v>
      </c>
    </row>
    <row r="100" spans="1:8" x14ac:dyDescent="0.2">
      <c r="A100" s="2" t="s">
        <v>48</v>
      </c>
      <c r="B100" s="1">
        <v>0.69719312654913901</v>
      </c>
      <c r="C100" s="1">
        <v>0.97991965736647102</v>
      </c>
      <c r="D100" s="1">
        <v>0.54746707678450002</v>
      </c>
      <c r="E100" s="1">
        <v>0.90221094044768702</v>
      </c>
      <c r="F100" s="1">
        <v>0.58883854554381398</v>
      </c>
      <c r="G100" s="1">
        <v>0.77313195294764003</v>
      </c>
      <c r="H100" s="1">
        <v>2.0739422346911601E-2</v>
      </c>
    </row>
  </sheetData>
  <conditionalFormatting sqref="H3:H100">
    <cfRule type="dataBar" priority="2">
      <dataBar>
        <cfvo type="min"/>
        <cfvo type="max"/>
        <color theme="7"/>
      </dataBar>
      <extLst>
        <ext xmlns:x14="http://schemas.microsoft.com/office/spreadsheetml/2009/9/main" uri="{B025F937-C7B1-47D3-B67F-A62EFF666E3E}">
          <x14:id>{2B75B369-32F7-7D46-8997-DDB78F9183B1}</x14:id>
        </ext>
      </extLst>
    </cfRule>
  </conditionalFormatting>
  <conditionalFormatting sqref="B3:G100">
    <cfRule type="colorScale" priority="1">
      <colorScale>
        <cfvo type="min"/>
        <cfvo type="percentile" val="50"/>
        <cfvo type="max"/>
        <color rgb="FF0061FF"/>
        <color theme="0"/>
        <color rgb="FFFF0000"/>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2B75B369-32F7-7D46-8997-DDB78F9183B1}">
            <x14:dataBar minLength="0" maxLength="100" gradient="0">
              <x14:cfvo type="autoMin"/>
              <x14:cfvo type="autoMax"/>
              <x14:negativeFillColor rgb="FFFF0000"/>
              <x14:axisColor rgb="FF000000"/>
            </x14:dataBar>
          </x14:cfRule>
          <xm:sqref>H3:H100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4"/>
  <sheetViews>
    <sheetView workbookViewId="0"/>
  </sheetViews>
  <sheetFormatPr baseColWidth="10" defaultRowHeight="16" x14ac:dyDescent="0.2"/>
  <cols>
    <col min="7" max="7" width="23.6640625" customWidth="1"/>
  </cols>
  <sheetData>
    <row r="1" spans="1:7" x14ac:dyDescent="0.2">
      <c r="A1" s="2" t="s">
        <v>139</v>
      </c>
      <c r="D1" s="2" t="s">
        <v>144</v>
      </c>
    </row>
    <row r="2" spans="1:7" x14ac:dyDescent="0.2">
      <c r="A2" s="2" t="s">
        <v>104</v>
      </c>
      <c r="B2" s="2" t="s">
        <v>134</v>
      </c>
      <c r="C2" s="2" t="s">
        <v>135</v>
      </c>
      <c r="D2" s="2" t="s">
        <v>136</v>
      </c>
      <c r="E2" s="2" t="s">
        <v>137</v>
      </c>
      <c r="F2" s="2" t="s">
        <v>138</v>
      </c>
      <c r="G2" s="2" t="s">
        <v>143</v>
      </c>
    </row>
    <row r="3" spans="1:7" x14ac:dyDescent="0.2">
      <c r="A3" t="s">
        <v>100</v>
      </c>
      <c r="B3">
        <v>0.28074708221782901</v>
      </c>
      <c r="C3">
        <v>0.92705484032032803</v>
      </c>
      <c r="D3">
        <v>0.95452254668976599</v>
      </c>
      <c r="E3">
        <v>0.68279890730570503</v>
      </c>
      <c r="F3">
        <v>1.0612808147028601</v>
      </c>
      <c r="G3">
        <v>0.1673854255085</v>
      </c>
    </row>
    <row r="4" spans="1:7" x14ac:dyDescent="0.2">
      <c r="A4" t="s">
        <v>16</v>
      </c>
      <c r="B4">
        <v>-1.3975512358253899E-2</v>
      </c>
      <c r="C4">
        <v>1.25405686218291</v>
      </c>
      <c r="D4">
        <v>0.5805600554864</v>
      </c>
      <c r="E4">
        <v>0.77577643301773802</v>
      </c>
      <c r="F4">
        <v>1.42814292127762</v>
      </c>
      <c r="G4">
        <v>6.7542581833322402E-2</v>
      </c>
    </row>
    <row r="5" spans="1:7" x14ac:dyDescent="0.2">
      <c r="A5" t="s">
        <v>67</v>
      </c>
      <c r="B5">
        <v>-0.33388896793158801</v>
      </c>
      <c r="C5">
        <v>-0.34158041649444998</v>
      </c>
      <c r="D5">
        <v>-4.0531930018504997E-2</v>
      </c>
      <c r="E5">
        <v>0.26749789776262101</v>
      </c>
      <c r="F5">
        <v>-0.127855138663277</v>
      </c>
      <c r="G5">
        <v>3.8949150114939102E-2</v>
      </c>
    </row>
    <row r="6" spans="1:7" x14ac:dyDescent="0.2">
      <c r="A6" t="s">
        <v>91</v>
      </c>
      <c r="B6">
        <v>-0.19396975366910801</v>
      </c>
      <c r="C6">
        <v>-0.26358327244330898</v>
      </c>
      <c r="D6">
        <v>-0.10602272883499</v>
      </c>
      <c r="E6">
        <v>-0.16296452412050599</v>
      </c>
      <c r="F6">
        <v>-0.23788047084369399</v>
      </c>
      <c r="G6">
        <v>2.00794308749308E-2</v>
      </c>
    </row>
    <row r="7" spans="1:7" x14ac:dyDescent="0.2">
      <c r="A7" t="s">
        <v>43</v>
      </c>
      <c r="B7">
        <v>-0.14899460270582601</v>
      </c>
      <c r="C7">
        <v>-0.29675730183086102</v>
      </c>
      <c r="D7">
        <v>-8.2452245878981603E-2</v>
      </c>
      <c r="E7">
        <v>-0.22194980601900699</v>
      </c>
      <c r="F7">
        <v>-0.24792968481543701</v>
      </c>
      <c r="G7">
        <v>4.9755213870695896E-4</v>
      </c>
    </row>
    <row r="8" spans="1:7" x14ac:dyDescent="0.2">
      <c r="A8" t="s">
        <v>68</v>
      </c>
      <c r="B8">
        <v>-0.21108873178402701</v>
      </c>
      <c r="C8">
        <v>-0.24814648280131299</v>
      </c>
      <c r="D8">
        <v>-0.13242984733242799</v>
      </c>
      <c r="E8">
        <v>-0.232467311981638</v>
      </c>
      <c r="F8">
        <v>-0.13462761231220399</v>
      </c>
      <c r="G8">
        <v>3.59888163330892E-3</v>
      </c>
    </row>
    <row r="9" spans="1:7" x14ac:dyDescent="0.2">
      <c r="A9" t="s">
        <v>66</v>
      </c>
      <c r="B9">
        <v>-0.15697309825797501</v>
      </c>
      <c r="C9">
        <v>-0.25209042346987198</v>
      </c>
      <c r="D9">
        <v>-7.2279855446272606E-2</v>
      </c>
      <c r="E9">
        <v>-0.167515163936519</v>
      </c>
      <c r="F9">
        <v>-0.12027059012192901</v>
      </c>
      <c r="G9">
        <v>2.1256147085299201E-3</v>
      </c>
    </row>
    <row r="10" spans="1:7" x14ac:dyDescent="0.2">
      <c r="A10" t="s">
        <v>42</v>
      </c>
      <c r="B10">
        <v>-0.12997366390772599</v>
      </c>
      <c r="C10">
        <v>-0.35959597932077503</v>
      </c>
      <c r="D10">
        <v>-5.6813044025718899E-2</v>
      </c>
      <c r="E10">
        <v>-0.26150663307952898</v>
      </c>
      <c r="F10">
        <v>-0.14654619403923699</v>
      </c>
      <c r="G10">
        <v>2.0385820778931799E-3</v>
      </c>
    </row>
    <row r="11" spans="1:7" x14ac:dyDescent="0.2">
      <c r="A11" t="s">
        <v>71</v>
      </c>
      <c r="B11">
        <v>-0.22171672514903701</v>
      </c>
      <c r="C11">
        <v>-0.343282940728597</v>
      </c>
      <c r="D11">
        <v>-0.130277636703889</v>
      </c>
      <c r="E11">
        <v>-0.25745039240189599</v>
      </c>
      <c r="F11">
        <v>-0.20251447963789801</v>
      </c>
      <c r="G11">
        <v>2.1489960426039098E-3</v>
      </c>
    </row>
    <row r="12" spans="1:7" x14ac:dyDescent="0.2">
      <c r="A12" t="s">
        <v>89</v>
      </c>
      <c r="B12">
        <v>-0.28099550539797902</v>
      </c>
      <c r="C12">
        <v>-0.35039365818340901</v>
      </c>
      <c r="D12">
        <v>-0.10029226322707201</v>
      </c>
      <c r="E12">
        <v>-0.31121664525534798</v>
      </c>
      <c r="F12">
        <v>-0.19525648382164401</v>
      </c>
      <c r="G12">
        <v>1.7133484136291799E-3</v>
      </c>
    </row>
    <row r="13" spans="1:7" x14ac:dyDescent="0.2">
      <c r="A13" t="s">
        <v>29</v>
      </c>
      <c r="B13">
        <v>-0.174998073992093</v>
      </c>
      <c r="C13">
        <v>-0.24129020685140201</v>
      </c>
      <c r="D13">
        <v>-0.268248673767293</v>
      </c>
      <c r="E13">
        <v>-5.8718636206653903E-3</v>
      </c>
      <c r="F13">
        <v>-0.15023638805224901</v>
      </c>
      <c r="G13">
        <v>1.8157194936672301E-3</v>
      </c>
    </row>
    <row r="14" spans="1:7" x14ac:dyDescent="0.2">
      <c r="A14" t="s">
        <v>88</v>
      </c>
      <c r="B14">
        <v>-2.24137551552341E-2</v>
      </c>
      <c r="C14">
        <v>-9.3159346402541102E-2</v>
      </c>
      <c r="D14">
        <v>-0.14814119987425001</v>
      </c>
      <c r="E14">
        <v>-0.151789659362848</v>
      </c>
      <c r="F14">
        <v>2.3918301807221501E-2</v>
      </c>
      <c r="G14">
        <v>5.7121557922766499E-2</v>
      </c>
    </row>
    <row r="15" spans="1:7" x14ac:dyDescent="0.2">
      <c r="A15" t="s">
        <v>28</v>
      </c>
      <c r="B15">
        <v>1.93066857405358E-2</v>
      </c>
      <c r="C15">
        <v>-0.13113551952549299</v>
      </c>
      <c r="D15">
        <v>-0.14801892081670801</v>
      </c>
      <c r="E15">
        <v>-0.13150792475419601</v>
      </c>
      <c r="F15">
        <v>2.56247160159268E-2</v>
      </c>
      <c r="G15">
        <v>1.2204202708935E-3</v>
      </c>
    </row>
    <row r="16" spans="1:7" x14ac:dyDescent="0.2">
      <c r="A16" t="s">
        <v>48</v>
      </c>
      <c r="B16">
        <v>-0.45139360814934798</v>
      </c>
      <c r="C16">
        <v>9.0053143231657404E-2</v>
      </c>
      <c r="D16">
        <v>-0.39597800147200601</v>
      </c>
      <c r="E16">
        <v>-0.23797305474629801</v>
      </c>
      <c r="F16">
        <v>-0.385601886215512</v>
      </c>
      <c r="G16">
        <v>0.102183603602452</v>
      </c>
    </row>
    <row r="17" spans="1:7" x14ac:dyDescent="0.2">
      <c r="A17" t="s">
        <v>22</v>
      </c>
      <c r="B17">
        <v>-0.17840199818816499</v>
      </c>
      <c r="C17">
        <v>-0.20140741286968999</v>
      </c>
      <c r="D17">
        <v>-8.6001433153201107E-2</v>
      </c>
      <c r="E17">
        <v>-6.0018395956245897E-2</v>
      </c>
      <c r="F17">
        <v>-0.89860720430583196</v>
      </c>
      <c r="G17">
        <v>2.8753477140901402E-3</v>
      </c>
    </row>
    <row r="18" spans="1:7" x14ac:dyDescent="0.2">
      <c r="A18" t="s">
        <v>87</v>
      </c>
      <c r="B18">
        <v>-0.17203526348841799</v>
      </c>
      <c r="C18">
        <v>-0.30555728865668802</v>
      </c>
      <c r="D18">
        <v>-0.26869610421472501</v>
      </c>
      <c r="E18">
        <v>-0.112185216224039</v>
      </c>
      <c r="F18">
        <v>-0.74300861249883099</v>
      </c>
      <c r="G18">
        <v>0.20824534222532701</v>
      </c>
    </row>
    <row r="19" spans="1:7" x14ac:dyDescent="0.2">
      <c r="A19" t="s">
        <v>27</v>
      </c>
      <c r="B19">
        <v>-0.24302650796955599</v>
      </c>
      <c r="C19">
        <v>-0.340286526218959</v>
      </c>
      <c r="D19">
        <v>-0.173073491328604</v>
      </c>
      <c r="E19">
        <v>-0.235336225592434</v>
      </c>
      <c r="F19">
        <v>-0.83539341781000798</v>
      </c>
      <c r="G19">
        <v>4.6239455720020001E-2</v>
      </c>
    </row>
    <row r="20" spans="1:7" x14ac:dyDescent="0.2">
      <c r="A20" t="s">
        <v>94</v>
      </c>
      <c r="B20">
        <v>-0.38567737319958501</v>
      </c>
      <c r="C20">
        <v>-0.28944364493484798</v>
      </c>
      <c r="D20">
        <v>7.8605499020064404E-2</v>
      </c>
      <c r="E20">
        <v>-0.136956873732761</v>
      </c>
      <c r="F20">
        <v>-0.62063962577078702</v>
      </c>
      <c r="G20">
        <v>3.32074865352249E-2</v>
      </c>
    </row>
    <row r="21" spans="1:7" x14ac:dyDescent="0.2">
      <c r="A21" t="s">
        <v>52</v>
      </c>
      <c r="B21">
        <v>-0.17482217403953099</v>
      </c>
      <c r="C21">
        <v>-0.34873942757777099</v>
      </c>
      <c r="D21">
        <v>-0.12121635771945399</v>
      </c>
      <c r="E21">
        <v>-0.19921517206917</v>
      </c>
      <c r="F21">
        <v>-0.57732069009576104</v>
      </c>
      <c r="G21">
        <v>2.82133314820414E-3</v>
      </c>
    </row>
    <row r="22" spans="1:7" x14ac:dyDescent="0.2">
      <c r="A22" t="s">
        <v>92</v>
      </c>
      <c r="B22">
        <v>-0.243354909119326</v>
      </c>
      <c r="C22">
        <v>-0.40310495013796699</v>
      </c>
      <c r="D22">
        <v>-0.12888663211253201</v>
      </c>
      <c r="E22">
        <v>-0.317425467922826</v>
      </c>
      <c r="F22">
        <v>-0.39291346128209698</v>
      </c>
      <c r="G22">
        <v>2.57867395217277E-3</v>
      </c>
    </row>
    <row r="23" spans="1:7" x14ac:dyDescent="0.2">
      <c r="A23" t="s">
        <v>49</v>
      </c>
      <c r="B23">
        <v>-0.24301935830518701</v>
      </c>
      <c r="C23">
        <v>-0.32142612767288198</v>
      </c>
      <c r="D23">
        <v>-0.13768929555361101</v>
      </c>
      <c r="E23">
        <v>-0.35171500543262801</v>
      </c>
      <c r="F23">
        <v>-0.415583737067245</v>
      </c>
      <c r="G23">
        <v>9.9413534110974894E-3</v>
      </c>
    </row>
    <row r="24" spans="1:7" x14ac:dyDescent="0.2">
      <c r="A24" t="s">
        <v>45</v>
      </c>
      <c r="B24">
        <v>-5.266335288369E-2</v>
      </c>
      <c r="C24">
        <v>-0.818331611352618</v>
      </c>
      <c r="D24">
        <v>1.81644023894156E-2</v>
      </c>
      <c r="E24">
        <v>-0.179423682415357</v>
      </c>
      <c r="F24">
        <v>-0.81039286995712101</v>
      </c>
      <c r="G24">
        <v>1.8435930655527399E-2</v>
      </c>
    </row>
    <row r="25" spans="1:7" x14ac:dyDescent="0.2">
      <c r="A25" t="s">
        <v>84</v>
      </c>
      <c r="B25">
        <v>-0.31850400448520599</v>
      </c>
      <c r="C25">
        <v>-0.76664722596637902</v>
      </c>
      <c r="D25">
        <v>-0.27878472593598802</v>
      </c>
      <c r="E25">
        <v>-0.27797570629544299</v>
      </c>
      <c r="F25">
        <v>-0.69925598309811998</v>
      </c>
      <c r="G25">
        <v>5.8383626435660699E-3</v>
      </c>
    </row>
    <row r="26" spans="1:7" x14ac:dyDescent="0.2">
      <c r="A26" t="s">
        <v>75</v>
      </c>
      <c r="B26">
        <v>-0.256738594243901</v>
      </c>
      <c r="C26">
        <v>-0.72191329901591295</v>
      </c>
      <c r="D26">
        <v>-0.16792047833705201</v>
      </c>
      <c r="E26">
        <v>-0.333777842571363</v>
      </c>
      <c r="F26">
        <v>-0.45598264639404801</v>
      </c>
      <c r="G26">
        <v>1.11368928446207E-2</v>
      </c>
    </row>
    <row r="27" spans="1:7" x14ac:dyDescent="0.2">
      <c r="A27" t="s">
        <v>77</v>
      </c>
      <c r="B27">
        <v>-0.231313047947593</v>
      </c>
      <c r="C27">
        <v>-0.59106805442603705</v>
      </c>
      <c r="D27">
        <v>-0.270109545878224</v>
      </c>
      <c r="E27">
        <v>-0.33727894387809998</v>
      </c>
      <c r="F27">
        <v>-0.53367105945908999</v>
      </c>
      <c r="G27">
        <v>1.1854170687481799E-3</v>
      </c>
    </row>
    <row r="28" spans="1:7" x14ac:dyDescent="0.2">
      <c r="A28" t="s">
        <v>53</v>
      </c>
      <c r="B28">
        <v>-0.217762427379526</v>
      </c>
      <c r="C28">
        <v>-0.55521273322277698</v>
      </c>
      <c r="D28">
        <v>-0.16659014295871</v>
      </c>
      <c r="E28">
        <v>-0.30810901978001898</v>
      </c>
      <c r="F28">
        <v>-0.47402149794272103</v>
      </c>
      <c r="G28">
        <v>1.8876909952120699E-3</v>
      </c>
    </row>
    <row r="29" spans="1:7" x14ac:dyDescent="0.2">
      <c r="A29" t="s">
        <v>80</v>
      </c>
      <c r="B29">
        <v>-0.457226874802179</v>
      </c>
      <c r="C29">
        <v>-0.56354729821675598</v>
      </c>
      <c r="D29">
        <v>-0.62540587615070797</v>
      </c>
      <c r="E29">
        <v>-0.27377729184029198</v>
      </c>
      <c r="F29">
        <v>-0.21424868714279</v>
      </c>
      <c r="G29">
        <v>3.2966114391858301E-2</v>
      </c>
    </row>
    <row r="30" spans="1:7" x14ac:dyDescent="0.2">
      <c r="A30" t="s">
        <v>70</v>
      </c>
      <c r="B30">
        <v>-0.24659714464101601</v>
      </c>
      <c r="C30">
        <v>-0.53263201880017896</v>
      </c>
      <c r="D30">
        <v>-0.35684636556510502</v>
      </c>
      <c r="E30">
        <v>-0.28353541682976402</v>
      </c>
      <c r="F30">
        <v>-7.3160594058490402E-2</v>
      </c>
      <c r="G30">
        <v>1.0981323479899101E-2</v>
      </c>
    </row>
    <row r="31" spans="1:7" x14ac:dyDescent="0.2">
      <c r="A31" t="s">
        <v>10</v>
      </c>
      <c r="B31">
        <v>-0.41719945701195699</v>
      </c>
      <c r="C31">
        <v>-0.28743872484115301</v>
      </c>
      <c r="D31">
        <v>-0.450558402995</v>
      </c>
      <c r="E31">
        <v>-0.22462303292458499</v>
      </c>
      <c r="F31">
        <v>-0.127778053649236</v>
      </c>
      <c r="G31">
        <v>4.0746550953371903E-3</v>
      </c>
    </row>
    <row r="32" spans="1:7" x14ac:dyDescent="0.2">
      <c r="A32" t="s">
        <v>81</v>
      </c>
      <c r="B32">
        <v>-0.16616885881466001</v>
      </c>
      <c r="C32">
        <v>-0.49891436774224801</v>
      </c>
      <c r="D32">
        <v>-0.24327018096149899</v>
      </c>
      <c r="E32">
        <v>-0.52391799246523396</v>
      </c>
      <c r="F32">
        <v>-0.15027437148949699</v>
      </c>
      <c r="G32">
        <v>3.3613026463946698E-2</v>
      </c>
    </row>
    <row r="33" spans="1:7" x14ac:dyDescent="0.2">
      <c r="A33" t="s">
        <v>47</v>
      </c>
      <c r="B33">
        <v>-0.31076916337166099</v>
      </c>
      <c r="C33">
        <v>-0.37758124086227202</v>
      </c>
      <c r="D33">
        <v>-0.26044058571815798</v>
      </c>
      <c r="E33">
        <v>-0.63885355277562395</v>
      </c>
      <c r="F33">
        <v>-0.221139009973331</v>
      </c>
      <c r="G33">
        <v>2.1005541009424301E-2</v>
      </c>
    </row>
    <row r="34" spans="1:7" x14ac:dyDescent="0.2">
      <c r="A34" t="s">
        <v>11</v>
      </c>
      <c r="B34">
        <v>-0.185212540698067</v>
      </c>
      <c r="C34">
        <v>-0.41021748421274401</v>
      </c>
      <c r="D34">
        <v>-0.24763737369043801</v>
      </c>
      <c r="E34">
        <v>-0.18587580935876799</v>
      </c>
      <c r="F34">
        <v>-0.26137551356647098</v>
      </c>
      <c r="G34">
        <v>8.55401251406061E-4</v>
      </c>
    </row>
    <row r="35" spans="1:7" x14ac:dyDescent="0.2">
      <c r="A35" t="s">
        <v>12</v>
      </c>
      <c r="B35">
        <v>-0.23903841679627599</v>
      </c>
      <c r="C35">
        <v>-0.38847534878567203</v>
      </c>
      <c r="D35">
        <v>-0.20788043139731699</v>
      </c>
      <c r="E35">
        <v>-0.22793855529358201</v>
      </c>
      <c r="F35">
        <v>-0.39388782240186399</v>
      </c>
      <c r="G35">
        <v>8.0855578506393907E-3</v>
      </c>
    </row>
    <row r="36" spans="1:7" x14ac:dyDescent="0.2">
      <c r="A36" t="s">
        <v>56</v>
      </c>
      <c r="B36">
        <v>-0.22652887912733699</v>
      </c>
      <c r="C36">
        <v>-0.42270721088655</v>
      </c>
      <c r="D36">
        <v>-0.219587218794974</v>
      </c>
      <c r="E36">
        <v>-0.20153485710720401</v>
      </c>
      <c r="F36">
        <v>-0.32315380488399797</v>
      </c>
      <c r="G36">
        <v>1.9950527438568799E-3</v>
      </c>
    </row>
    <row r="37" spans="1:7" x14ac:dyDescent="0.2">
      <c r="A37" t="s">
        <v>63</v>
      </c>
      <c r="B37">
        <v>-0.18065361419961201</v>
      </c>
      <c r="C37">
        <v>-0.42946427877685001</v>
      </c>
      <c r="D37">
        <v>-0.19327597390492801</v>
      </c>
      <c r="E37">
        <v>-0.23262755828919099</v>
      </c>
      <c r="F37">
        <v>-0.33379416322653199</v>
      </c>
      <c r="G37">
        <v>1.3304372235146899E-3</v>
      </c>
    </row>
    <row r="38" spans="1:7" x14ac:dyDescent="0.2">
      <c r="A38" t="s">
        <v>65</v>
      </c>
      <c r="B38">
        <v>-0.23373441142201801</v>
      </c>
      <c r="C38">
        <v>-0.449968008996046</v>
      </c>
      <c r="D38">
        <v>-0.424492028298045</v>
      </c>
      <c r="E38">
        <v>-0.21073800812136101</v>
      </c>
      <c r="F38">
        <v>-0.35049139504107202</v>
      </c>
      <c r="G38">
        <v>5.7296853157257598E-3</v>
      </c>
    </row>
    <row r="39" spans="1:7" x14ac:dyDescent="0.2">
      <c r="A39" t="s">
        <v>14</v>
      </c>
      <c r="B39">
        <v>-0.244925097550374</v>
      </c>
      <c r="C39">
        <v>-0.49592124005245602</v>
      </c>
      <c r="D39">
        <v>-0.287845176258126</v>
      </c>
      <c r="E39">
        <v>-0.32652960030508499</v>
      </c>
      <c r="F39">
        <v>-0.27157269153493402</v>
      </c>
      <c r="G39">
        <v>1.2363611333873301E-3</v>
      </c>
    </row>
    <row r="40" spans="1:7" x14ac:dyDescent="0.2">
      <c r="A40" t="s">
        <v>54</v>
      </c>
      <c r="B40">
        <v>-0.23522410534421401</v>
      </c>
      <c r="C40">
        <v>-0.47250016998102401</v>
      </c>
      <c r="D40">
        <v>-0.286785717952939</v>
      </c>
      <c r="E40">
        <v>-0.24350347403664399</v>
      </c>
      <c r="F40">
        <v>-0.44831983528317898</v>
      </c>
      <c r="G40">
        <v>1.37153231233313E-3</v>
      </c>
    </row>
    <row r="41" spans="1:7" x14ac:dyDescent="0.2">
      <c r="A41" t="s">
        <v>73</v>
      </c>
      <c r="B41">
        <v>-0.29993804081099301</v>
      </c>
      <c r="C41">
        <v>-0.54095640030512604</v>
      </c>
      <c r="D41">
        <v>-0.27454565619565002</v>
      </c>
      <c r="E41">
        <v>-0.30368647224914802</v>
      </c>
      <c r="F41">
        <v>-0.36318068786777802</v>
      </c>
      <c r="G41">
        <v>2.5597724807661401E-3</v>
      </c>
    </row>
    <row r="42" spans="1:7" x14ac:dyDescent="0.2">
      <c r="A42" t="s">
        <v>76</v>
      </c>
      <c r="B42">
        <v>-0.22221872931946801</v>
      </c>
      <c r="C42">
        <v>-0.53612575414460595</v>
      </c>
      <c r="D42">
        <v>-0.23820855921276399</v>
      </c>
      <c r="E42">
        <v>-0.270503984455855</v>
      </c>
      <c r="F42">
        <v>-0.38485942570503401</v>
      </c>
      <c r="G42">
        <v>1.8440125796215501E-3</v>
      </c>
    </row>
    <row r="43" spans="1:7" x14ac:dyDescent="0.2">
      <c r="A43" t="s">
        <v>95</v>
      </c>
      <c r="B43">
        <v>-0.29021613322805001</v>
      </c>
      <c r="C43">
        <v>-0.36601666752263101</v>
      </c>
      <c r="D43">
        <v>-6.01988652315655E-2</v>
      </c>
      <c r="E43">
        <v>-0.627846361875811</v>
      </c>
      <c r="F43">
        <v>-0.56411465623725698</v>
      </c>
      <c r="G43">
        <v>4.4057356354524603E-2</v>
      </c>
    </row>
    <row r="44" spans="1:7" x14ac:dyDescent="0.2">
      <c r="A44" t="s">
        <v>55</v>
      </c>
      <c r="B44">
        <v>-0.25475507052632701</v>
      </c>
      <c r="C44">
        <v>-0.44006267083509198</v>
      </c>
      <c r="D44">
        <v>-0.38014752740815499</v>
      </c>
      <c r="E44">
        <v>-0.731505628529733</v>
      </c>
      <c r="F44">
        <v>-0.425351312577461</v>
      </c>
      <c r="G44">
        <v>1.6842909244882E-2</v>
      </c>
    </row>
    <row r="45" spans="1:7" x14ac:dyDescent="0.2">
      <c r="A45" t="s">
        <v>85</v>
      </c>
      <c r="B45">
        <v>-0.338950314914367</v>
      </c>
      <c r="C45">
        <v>-0.511734274755409</v>
      </c>
      <c r="D45">
        <v>-0.28855938661914898</v>
      </c>
      <c r="E45">
        <v>-0.621839483988602</v>
      </c>
      <c r="F45">
        <v>-0.54977581886362203</v>
      </c>
      <c r="G45">
        <v>2.0305621908482702E-2</v>
      </c>
    </row>
    <row r="46" spans="1:7" x14ac:dyDescent="0.2">
      <c r="A46" t="s">
        <v>13</v>
      </c>
      <c r="B46">
        <v>-0.44741119047611699</v>
      </c>
      <c r="C46">
        <v>-0.75860790849541404</v>
      </c>
      <c r="D46">
        <v>-0.18072774223948601</v>
      </c>
      <c r="E46">
        <v>-0.54539615398084695</v>
      </c>
      <c r="F46">
        <v>-0.35018160928127301</v>
      </c>
      <c r="G46">
        <v>3.6687283226894802E-3</v>
      </c>
    </row>
    <row r="47" spans="1:7" x14ac:dyDescent="0.2">
      <c r="A47" t="s">
        <v>74</v>
      </c>
      <c r="B47">
        <v>-0.25180031470748099</v>
      </c>
      <c r="C47">
        <v>-0.751961746046093</v>
      </c>
      <c r="D47">
        <v>-0.181755743012223</v>
      </c>
      <c r="E47">
        <v>-0.46200508429034898</v>
      </c>
      <c r="F47">
        <v>-0.364053420978661</v>
      </c>
      <c r="G47">
        <v>6.0710538980944997E-3</v>
      </c>
    </row>
    <row r="48" spans="1:7" x14ac:dyDescent="0.2">
      <c r="A48" t="s">
        <v>58</v>
      </c>
      <c r="B48">
        <v>-0.30126654565324901</v>
      </c>
      <c r="C48">
        <v>-0.81371931851615997</v>
      </c>
      <c r="D48">
        <v>-0.14492666979951799</v>
      </c>
      <c r="E48">
        <v>-0.47359882720473001</v>
      </c>
      <c r="F48">
        <v>-0.24127566160505201</v>
      </c>
      <c r="G48">
        <v>1.7142229046760198E-2</v>
      </c>
    </row>
    <row r="49" spans="1:7" x14ac:dyDescent="0.2">
      <c r="A49" t="s">
        <v>69</v>
      </c>
      <c r="B49">
        <v>-0.38331318867839298</v>
      </c>
      <c r="C49">
        <v>-0.71996995794363305</v>
      </c>
      <c r="D49">
        <v>-0.22587583640201001</v>
      </c>
      <c r="E49">
        <v>-0.21285609334369901</v>
      </c>
      <c r="F49">
        <v>-0.28171680114575198</v>
      </c>
      <c r="G49">
        <v>1.7512164789480301E-2</v>
      </c>
    </row>
    <row r="50" spans="1:7" x14ac:dyDescent="0.2">
      <c r="A50" t="s">
        <v>79</v>
      </c>
      <c r="B50">
        <v>-0.34255669053760202</v>
      </c>
      <c r="C50">
        <v>-0.63254276611008897</v>
      </c>
      <c r="D50">
        <v>-7.52964497197319E-2</v>
      </c>
      <c r="E50">
        <v>-0.38069454787721502</v>
      </c>
      <c r="F50">
        <v>-0.191180281723243</v>
      </c>
      <c r="G50">
        <v>6.0284826542314702E-3</v>
      </c>
    </row>
    <row r="51" spans="1:7" x14ac:dyDescent="0.2">
      <c r="A51" t="s">
        <v>19</v>
      </c>
      <c r="B51">
        <v>-0.26174031742694898</v>
      </c>
      <c r="C51">
        <v>-0.68317132419486903</v>
      </c>
      <c r="D51">
        <v>-0.233970763397956</v>
      </c>
      <c r="E51">
        <v>-0.38847637602445301</v>
      </c>
      <c r="F51">
        <v>-0.18043287498223401</v>
      </c>
      <c r="G51">
        <v>2.7561766188461101E-3</v>
      </c>
    </row>
    <row r="52" spans="1:7" x14ac:dyDescent="0.2">
      <c r="A52" t="s">
        <v>59</v>
      </c>
      <c r="B52">
        <v>-0.11645237236004601</v>
      </c>
      <c r="C52">
        <v>-0.69234727326008205</v>
      </c>
      <c r="D52">
        <v>-0.11914626952365399</v>
      </c>
      <c r="E52">
        <v>-0.38203202819401</v>
      </c>
      <c r="F52">
        <v>-6.2711451979316601E-2</v>
      </c>
      <c r="G52">
        <v>3.0429677300734901E-2</v>
      </c>
    </row>
    <row r="53" spans="1:7" x14ac:dyDescent="0.2">
      <c r="A53" t="s">
        <v>93</v>
      </c>
      <c r="B53">
        <v>-0.29849117271456599</v>
      </c>
      <c r="C53">
        <v>-0.44776414417983901</v>
      </c>
      <c r="D53">
        <v>-7.3480414444379694E-2</v>
      </c>
      <c r="E53">
        <v>-0.42229836609341398</v>
      </c>
      <c r="F53">
        <v>-0.24630296647892799</v>
      </c>
      <c r="G53">
        <v>1.7035473988142098E-2</v>
      </c>
    </row>
    <row r="54" spans="1:7" x14ac:dyDescent="0.2">
      <c r="A54" t="s">
        <v>64</v>
      </c>
      <c r="B54">
        <v>-0.22203074658510599</v>
      </c>
      <c r="C54">
        <v>-0.47034117507878997</v>
      </c>
      <c r="D54">
        <v>-0.13535958848883201</v>
      </c>
      <c r="E54">
        <v>-0.38700973906819103</v>
      </c>
      <c r="F54">
        <v>-0.29846186375261102</v>
      </c>
      <c r="G54">
        <v>4.06671348252841E-3</v>
      </c>
    </row>
    <row r="55" spans="1:7" x14ac:dyDescent="0.2">
      <c r="A55" t="s">
        <v>72</v>
      </c>
      <c r="B55">
        <v>-0.28081933798515601</v>
      </c>
      <c r="C55">
        <v>-0.54576171272670004</v>
      </c>
      <c r="D55">
        <v>-0.12573234763598401</v>
      </c>
      <c r="E55">
        <v>-0.35510010958483601</v>
      </c>
      <c r="F55">
        <v>-0.30519730467182199</v>
      </c>
      <c r="G55">
        <v>3.28815374254283E-3</v>
      </c>
    </row>
    <row r="56" spans="1:7" x14ac:dyDescent="0.2">
      <c r="A56" t="s">
        <v>103</v>
      </c>
      <c r="B56">
        <v>-0.46650526334913001</v>
      </c>
      <c r="C56">
        <v>0.20535003912650199</v>
      </c>
      <c r="D56">
        <v>0.58353631978360998</v>
      </c>
      <c r="E56">
        <v>0.36267513240304999</v>
      </c>
      <c r="F56">
        <v>0.57305416067772996</v>
      </c>
      <c r="G56">
        <v>8.7514366799911494E-2</v>
      </c>
    </row>
    <row r="57" spans="1:7" x14ac:dyDescent="0.2">
      <c r="A57" t="s">
        <v>40</v>
      </c>
      <c r="B57">
        <v>0.56350427091156197</v>
      </c>
      <c r="C57">
        <v>-0.112869847314216</v>
      </c>
      <c r="D57">
        <v>7.4538799235915901E-2</v>
      </c>
      <c r="E57">
        <v>-0.183726146906357</v>
      </c>
      <c r="F57">
        <v>0.90088603009145396</v>
      </c>
      <c r="G57">
        <v>1.4615579719942101E-2</v>
      </c>
    </row>
    <row r="58" spans="1:7" x14ac:dyDescent="0.2">
      <c r="A58" t="s">
        <v>83</v>
      </c>
      <c r="B58">
        <v>0.62266917473947803</v>
      </c>
      <c r="C58">
        <v>-0.180951641690966</v>
      </c>
      <c r="D58">
        <v>0.54923871748906705</v>
      </c>
      <c r="E58">
        <v>-2.2192562693351899E-2</v>
      </c>
      <c r="F58">
        <v>-0.23833088445386399</v>
      </c>
      <c r="G58">
        <v>1.5453842081582601E-2</v>
      </c>
    </row>
    <row r="59" spans="1:7" x14ac:dyDescent="0.2">
      <c r="A59" t="s">
        <v>57</v>
      </c>
      <c r="B59">
        <v>0.308095895846906</v>
      </c>
      <c r="C59">
        <v>-8.8935169548057399E-2</v>
      </c>
      <c r="D59">
        <v>0.31020819746886702</v>
      </c>
      <c r="E59">
        <v>5.3255869567628601E-2</v>
      </c>
      <c r="F59">
        <v>0.121492590823677</v>
      </c>
      <c r="G59">
        <v>1.20499281670188E-2</v>
      </c>
    </row>
    <row r="60" spans="1:7" x14ac:dyDescent="0.2">
      <c r="A60" t="s">
        <v>62</v>
      </c>
      <c r="B60">
        <v>0.32197829163441</v>
      </c>
      <c r="C60">
        <v>3.4967542239770603E-2</v>
      </c>
      <c r="D60">
        <v>0.35659525702093398</v>
      </c>
      <c r="E60">
        <v>0.29424524173858102</v>
      </c>
      <c r="F60">
        <v>0.244570713749903</v>
      </c>
      <c r="G60">
        <v>4.88478186916785E-2</v>
      </c>
    </row>
    <row r="61" spans="1:7" x14ac:dyDescent="0.2">
      <c r="A61" t="s">
        <v>98</v>
      </c>
      <c r="B61">
        <v>-1.84447898889833</v>
      </c>
      <c r="C61">
        <v>-1.80058275681103</v>
      </c>
      <c r="D61">
        <v>-0.44226776760570402</v>
      </c>
      <c r="E61">
        <v>-0.30615302774476</v>
      </c>
      <c r="F61">
        <v>-0.143042047597468</v>
      </c>
      <c r="G61">
        <v>6.2813266542014301E-2</v>
      </c>
    </row>
    <row r="62" spans="1:7" x14ac:dyDescent="0.2">
      <c r="A62" t="s">
        <v>32</v>
      </c>
      <c r="B62">
        <v>-0.97131619021772797</v>
      </c>
      <c r="C62">
        <v>-2.0695566019990301</v>
      </c>
      <c r="D62">
        <v>-0.70962419430480395</v>
      </c>
      <c r="E62">
        <v>-1.22156509508234</v>
      </c>
      <c r="F62">
        <v>-2.2108158855906699</v>
      </c>
      <c r="G62">
        <v>6.5204225069692395E-2</v>
      </c>
    </row>
    <row r="63" spans="1:7" x14ac:dyDescent="0.2">
      <c r="A63" t="s">
        <v>99</v>
      </c>
      <c r="B63">
        <v>-0.354235070189999</v>
      </c>
      <c r="C63">
        <v>-1.2848221243417799</v>
      </c>
      <c r="D63">
        <v>-0.249815446050282</v>
      </c>
      <c r="E63">
        <v>-1.9914167740584101</v>
      </c>
      <c r="F63">
        <v>1.0052696901141999E-2</v>
      </c>
      <c r="G63">
        <v>9.9650491807033101E-2</v>
      </c>
    </row>
    <row r="64" spans="1:7" x14ac:dyDescent="0.2">
      <c r="A64" t="s">
        <v>36</v>
      </c>
      <c r="B64">
        <v>-0.31645783320665799</v>
      </c>
      <c r="C64">
        <v>-1.1537259263783399</v>
      </c>
      <c r="D64">
        <v>-0.32377059926974699</v>
      </c>
      <c r="E64">
        <v>-1.69252148219539</v>
      </c>
      <c r="F64">
        <v>-0.36844098310432</v>
      </c>
      <c r="G64">
        <v>0.100287375036479</v>
      </c>
    </row>
    <row r="65" spans="1:7" x14ac:dyDescent="0.2">
      <c r="A65" t="s">
        <v>34</v>
      </c>
      <c r="B65">
        <v>-0.25470670412534102</v>
      </c>
      <c r="C65">
        <v>-1.3379913580137801</v>
      </c>
      <c r="D65">
        <v>-6.7722711777296496E-2</v>
      </c>
      <c r="E65">
        <v>-1.3068231069129199</v>
      </c>
      <c r="F65">
        <v>-0.67696520160090301</v>
      </c>
      <c r="G65">
        <v>7.1556417330554997E-2</v>
      </c>
    </row>
    <row r="66" spans="1:7" x14ac:dyDescent="0.2">
      <c r="A66" t="s">
        <v>37</v>
      </c>
      <c r="B66">
        <v>-0.52832745473049103</v>
      </c>
      <c r="C66">
        <v>-1.6501048362616599</v>
      </c>
      <c r="D66">
        <v>-0.43669915999667303</v>
      </c>
      <c r="E66">
        <v>-1.43687530023902</v>
      </c>
      <c r="F66">
        <v>-0.551966471126356</v>
      </c>
      <c r="G66">
        <v>3.00594436210537E-2</v>
      </c>
    </row>
    <row r="67" spans="1:7" x14ac:dyDescent="0.2">
      <c r="A67" t="s">
        <v>33</v>
      </c>
      <c r="B67">
        <v>-0.52776082124244605</v>
      </c>
      <c r="C67">
        <v>-1.7211338914660601</v>
      </c>
      <c r="D67">
        <v>-0.42139396456577199</v>
      </c>
      <c r="E67">
        <v>-1.2750043989759501</v>
      </c>
      <c r="F67">
        <v>-0.69302713314267606</v>
      </c>
      <c r="G67">
        <v>3.8356310261711803E-2</v>
      </c>
    </row>
    <row r="68" spans="1:7" x14ac:dyDescent="0.2">
      <c r="A68" t="s">
        <v>7</v>
      </c>
      <c r="B68">
        <v>-0.11729155495185301</v>
      </c>
      <c r="C68">
        <v>-0.64919943940600799</v>
      </c>
      <c r="D68">
        <v>-0.492179138563198</v>
      </c>
      <c r="E68">
        <v>-1.19696616097223</v>
      </c>
      <c r="F68">
        <v>-0.185326987879915</v>
      </c>
      <c r="G68">
        <v>1.6569659492046598E-2</v>
      </c>
    </row>
    <row r="69" spans="1:7" x14ac:dyDescent="0.2">
      <c r="A69" t="s">
        <v>30</v>
      </c>
      <c r="B69">
        <v>-1.13650040397659E-2</v>
      </c>
      <c r="C69">
        <v>-0.25043783067776498</v>
      </c>
      <c r="D69">
        <v>-0.166276280678231</v>
      </c>
      <c r="E69">
        <v>-1.0721402141272001</v>
      </c>
      <c r="F69">
        <v>-0.17445372161554901</v>
      </c>
      <c r="G69">
        <v>6.9360202381164799E-3</v>
      </c>
    </row>
    <row r="70" spans="1:7" x14ac:dyDescent="0.2">
      <c r="A70" t="s">
        <v>96</v>
      </c>
      <c r="B70">
        <v>-3.2393695544602003E-2</v>
      </c>
      <c r="C70">
        <v>-1.1047400303642201</v>
      </c>
      <c r="D70">
        <v>0.27280078128818902</v>
      </c>
      <c r="E70">
        <v>-0.70870528712667702</v>
      </c>
      <c r="F70">
        <v>0.74386791879113201</v>
      </c>
      <c r="G70">
        <v>7.1872399078141899E-2</v>
      </c>
    </row>
    <row r="71" spans="1:7" x14ac:dyDescent="0.2">
      <c r="A71" t="s">
        <v>35</v>
      </c>
      <c r="B71">
        <v>-0.48222854753717997</v>
      </c>
      <c r="C71">
        <v>-0.79868238591583696</v>
      </c>
      <c r="D71">
        <v>0.36009608040787899</v>
      </c>
      <c r="E71">
        <v>-0.60097868963249201</v>
      </c>
      <c r="F71">
        <v>0.92344539965279304</v>
      </c>
      <c r="G71">
        <v>4.0361744015101703E-2</v>
      </c>
    </row>
    <row r="72" spans="1:7" x14ac:dyDescent="0.2">
      <c r="A72" t="s">
        <v>41</v>
      </c>
      <c r="B72">
        <v>-0.50237144083498197</v>
      </c>
      <c r="C72">
        <v>-0.16669321921802899</v>
      </c>
      <c r="D72">
        <v>-1.82171833162453</v>
      </c>
      <c r="E72">
        <v>-0.38445497236276899</v>
      </c>
      <c r="F72">
        <v>7.9347175175792706E-2</v>
      </c>
      <c r="G72">
        <v>0.18128628160494301</v>
      </c>
    </row>
    <row r="73" spans="1:7" x14ac:dyDescent="0.2">
      <c r="A73" t="s">
        <v>50</v>
      </c>
      <c r="B73">
        <v>-0.28561819623451101</v>
      </c>
      <c r="C73">
        <v>-0.30938359824668998</v>
      </c>
      <c r="D73">
        <v>-0.117516949987078</v>
      </c>
      <c r="E73">
        <v>-0.14829262525255599</v>
      </c>
      <c r="F73">
        <v>-1.1390359404769601</v>
      </c>
      <c r="G73">
        <v>5.4952328326670196E-3</v>
      </c>
    </row>
    <row r="74" spans="1:7" x14ac:dyDescent="0.2">
      <c r="A74" t="s">
        <v>51</v>
      </c>
      <c r="B74">
        <v>-0.16790030248306501</v>
      </c>
      <c r="C74">
        <v>-0.37932320981265399</v>
      </c>
      <c r="D74">
        <v>-0.45417327548314401</v>
      </c>
      <c r="E74">
        <v>-0.24068099201823701</v>
      </c>
      <c r="F74">
        <v>-1.3191262835050199</v>
      </c>
      <c r="G74">
        <v>4.8983308721878898E-3</v>
      </c>
    </row>
    <row r="75" spans="1:7" x14ac:dyDescent="0.2">
      <c r="A75" t="s">
        <v>20</v>
      </c>
      <c r="B75">
        <v>-0.28998367071594</v>
      </c>
      <c r="C75">
        <v>-0.41137015900413298</v>
      </c>
      <c r="D75">
        <v>-0.250807931560801</v>
      </c>
      <c r="E75">
        <v>-0.298472869967014</v>
      </c>
      <c r="F75">
        <v>-1.3913965949075999</v>
      </c>
      <c r="G75">
        <v>2.1050696737407201E-3</v>
      </c>
    </row>
    <row r="76" spans="1:7" x14ac:dyDescent="0.2">
      <c r="A76" t="s">
        <v>21</v>
      </c>
      <c r="B76">
        <v>-0.21108567047255999</v>
      </c>
      <c r="C76">
        <v>-0.37167809410628599</v>
      </c>
      <c r="D76">
        <v>-0.13278459481292401</v>
      </c>
      <c r="E76">
        <v>-0.119974208177016</v>
      </c>
      <c r="F76">
        <v>-1.42117309666002</v>
      </c>
      <c r="G76">
        <v>2.3609013719884399E-3</v>
      </c>
    </row>
    <row r="77" spans="1:7" x14ac:dyDescent="0.2">
      <c r="A77" t="s">
        <v>31</v>
      </c>
      <c r="B77">
        <v>-0.17949568474326499</v>
      </c>
      <c r="C77">
        <v>-0.27495420611258498</v>
      </c>
      <c r="D77">
        <v>-0.22341266097860901</v>
      </c>
      <c r="E77">
        <v>-0.17786234299772</v>
      </c>
      <c r="F77">
        <v>-1.48914714147747</v>
      </c>
      <c r="G77">
        <v>1.69349555126918E-3</v>
      </c>
    </row>
    <row r="78" spans="1:7" x14ac:dyDescent="0.2">
      <c r="A78" t="s">
        <v>78</v>
      </c>
      <c r="B78">
        <v>-0.242873999866973</v>
      </c>
      <c r="C78">
        <v>-0.96316683676514503</v>
      </c>
      <c r="D78">
        <v>-0.51667097854014099</v>
      </c>
      <c r="E78">
        <v>-0.43734596575031998</v>
      </c>
      <c r="F78">
        <v>-0.75075729384630296</v>
      </c>
      <c r="G78">
        <v>2.80526993923461E-2</v>
      </c>
    </row>
    <row r="79" spans="1:7" x14ac:dyDescent="0.2">
      <c r="A79" t="s">
        <v>82</v>
      </c>
      <c r="B79">
        <v>-0.41002540176332403</v>
      </c>
      <c r="C79">
        <v>-1.0260936699751499</v>
      </c>
      <c r="D79">
        <v>-0.39390413226951898</v>
      </c>
      <c r="E79">
        <v>-0.42322817996253898</v>
      </c>
      <c r="F79">
        <v>-1.1811862770327399</v>
      </c>
      <c r="G79">
        <v>1.1687143726907399E-2</v>
      </c>
    </row>
    <row r="80" spans="1:7" x14ac:dyDescent="0.2">
      <c r="A80" t="s">
        <v>25</v>
      </c>
      <c r="B80">
        <v>-0.29622923678561303</v>
      </c>
      <c r="C80">
        <v>-1.0703654448076101</v>
      </c>
      <c r="D80">
        <v>-0.36353843432570698</v>
      </c>
      <c r="E80">
        <v>-0.42310912852555499</v>
      </c>
      <c r="F80">
        <v>-1.0625454500095901</v>
      </c>
      <c r="G80">
        <v>1.22815939084526E-2</v>
      </c>
    </row>
    <row r="81" spans="1:7" x14ac:dyDescent="0.2">
      <c r="A81" t="s">
        <v>24</v>
      </c>
      <c r="B81">
        <v>-0.29361815178878697</v>
      </c>
      <c r="C81">
        <v>-0.59318289306489103</v>
      </c>
      <c r="D81">
        <v>-0.229742208857761</v>
      </c>
      <c r="E81">
        <v>-0.92471883018776202</v>
      </c>
      <c r="F81">
        <v>-1.29310373699612</v>
      </c>
      <c r="G81">
        <v>2.7042135687717E-2</v>
      </c>
    </row>
    <row r="82" spans="1:7" x14ac:dyDescent="0.2">
      <c r="A82" t="s">
        <v>15</v>
      </c>
      <c r="B82">
        <v>-0.26556760253134398</v>
      </c>
      <c r="C82">
        <v>-1.17693389776017</v>
      </c>
      <c r="D82">
        <v>-0.45493059353905302</v>
      </c>
      <c r="E82">
        <v>-1.0803968969055799</v>
      </c>
      <c r="F82">
        <v>-1.11263558581655</v>
      </c>
      <c r="G82">
        <v>1.6346414643554501E-2</v>
      </c>
    </row>
    <row r="83" spans="1:7" x14ac:dyDescent="0.2">
      <c r="A83" t="s">
        <v>8</v>
      </c>
      <c r="B83">
        <v>-0.69382632683177903</v>
      </c>
      <c r="C83">
        <v>-0.969008177745043</v>
      </c>
      <c r="D83">
        <v>-0.69414681857972105</v>
      </c>
      <c r="E83">
        <v>-1.03055771148192</v>
      </c>
      <c r="F83">
        <v>-1.7797034479498901</v>
      </c>
      <c r="G83">
        <v>1.15980488733546E-2</v>
      </c>
    </row>
    <row r="84" spans="1:7" x14ac:dyDescent="0.2">
      <c r="A84" t="s">
        <v>18</v>
      </c>
      <c r="B84">
        <v>-0.48860178000486898</v>
      </c>
      <c r="C84">
        <v>-0.61987216500363995</v>
      </c>
      <c r="D84">
        <v>-0.375059278330793</v>
      </c>
      <c r="E84">
        <v>-0.37571672565273001</v>
      </c>
      <c r="F84">
        <v>-1.6247042910135701</v>
      </c>
      <c r="G84">
        <v>3.8943061171555202E-2</v>
      </c>
    </row>
    <row r="85" spans="1:7" x14ac:dyDescent="0.2">
      <c r="A85" t="s">
        <v>17</v>
      </c>
      <c r="B85">
        <v>-0.34569869273946602</v>
      </c>
      <c r="C85">
        <v>-0.64790845015098997</v>
      </c>
      <c r="D85">
        <v>-0.95325730803419495</v>
      </c>
      <c r="E85">
        <v>-0.190978922433791</v>
      </c>
      <c r="F85">
        <v>-1.70743870301336</v>
      </c>
      <c r="G85">
        <v>1.6766405373257801E-2</v>
      </c>
    </row>
    <row r="86" spans="1:7" x14ac:dyDescent="0.2">
      <c r="A86" t="s">
        <v>38</v>
      </c>
      <c r="B86">
        <v>-0.56615807143760999</v>
      </c>
      <c r="C86">
        <v>-1.83204739952691</v>
      </c>
      <c r="D86">
        <v>-0.52616451821523302</v>
      </c>
      <c r="E86">
        <v>-0.20620688745777799</v>
      </c>
      <c r="F86">
        <v>-0.63399233335412197</v>
      </c>
      <c r="G86">
        <v>6.9601001029927001E-2</v>
      </c>
    </row>
    <row r="87" spans="1:7" x14ac:dyDescent="0.2">
      <c r="A87" t="s">
        <v>97</v>
      </c>
      <c r="B87">
        <v>-0.37529453631762399</v>
      </c>
      <c r="C87">
        <v>-1.4932827356851801</v>
      </c>
      <c r="D87">
        <v>-0.41015647214848</v>
      </c>
      <c r="E87">
        <v>-0.202420071529653</v>
      </c>
      <c r="F87">
        <v>-0.27954223855684002</v>
      </c>
      <c r="G87">
        <v>3.5982559555154801E-2</v>
      </c>
    </row>
    <row r="88" spans="1:7" x14ac:dyDescent="0.2">
      <c r="A88" t="s">
        <v>23</v>
      </c>
      <c r="B88">
        <v>-1.20692398172685</v>
      </c>
      <c r="C88">
        <v>-1.3011016708752301</v>
      </c>
      <c r="D88">
        <v>-0.94239286507465403</v>
      </c>
      <c r="E88">
        <v>-0.73884953072222903</v>
      </c>
      <c r="F88">
        <v>-1.01161760283294</v>
      </c>
      <c r="G88">
        <v>4.3208657914017699E-2</v>
      </c>
    </row>
    <row r="89" spans="1:7" x14ac:dyDescent="0.2">
      <c r="A89" t="s">
        <v>90</v>
      </c>
      <c r="B89">
        <v>-0.632670197172299</v>
      </c>
      <c r="C89">
        <v>-0.40069113341148999</v>
      </c>
      <c r="D89">
        <v>-0.93114930062767998</v>
      </c>
      <c r="E89">
        <v>-0.43047174128861998</v>
      </c>
      <c r="F89">
        <v>-0.56708811364799805</v>
      </c>
      <c r="G89">
        <v>7.7870797914182402E-2</v>
      </c>
    </row>
    <row r="90" spans="1:7" x14ac:dyDescent="0.2">
      <c r="A90" t="s">
        <v>86</v>
      </c>
      <c r="B90">
        <v>-0.50253919110856704</v>
      </c>
      <c r="C90">
        <v>-0.623985137944017</v>
      </c>
      <c r="D90">
        <v>-0.59011600879848203</v>
      </c>
      <c r="E90">
        <v>-0.37230528387759299</v>
      </c>
      <c r="F90">
        <v>-0.73187499320799099</v>
      </c>
      <c r="G90">
        <v>1.9020101496468201E-2</v>
      </c>
    </row>
    <row r="91" spans="1:7" x14ac:dyDescent="0.2">
      <c r="A91" t="s">
        <v>9</v>
      </c>
      <c r="B91">
        <v>-0.55241724474581899</v>
      </c>
      <c r="C91">
        <v>-0.60325682614379605</v>
      </c>
      <c r="D91">
        <v>-0.67818948537379597</v>
      </c>
      <c r="E91">
        <v>-0.25467980602675899</v>
      </c>
      <c r="F91">
        <v>-0.602756957054984</v>
      </c>
      <c r="G91">
        <v>1.9876060431796498E-3</v>
      </c>
    </row>
    <row r="92" spans="1:7" x14ac:dyDescent="0.2">
      <c r="A92" t="s">
        <v>60</v>
      </c>
      <c r="B92">
        <v>-0.50294845619261597</v>
      </c>
      <c r="C92">
        <v>-0.75368960706951404</v>
      </c>
      <c r="D92">
        <v>-0.92837221836148998</v>
      </c>
      <c r="E92">
        <v>-0.89906231689819405</v>
      </c>
      <c r="F92">
        <v>-0.23628509229788</v>
      </c>
      <c r="G92">
        <v>5.4582810273133803E-2</v>
      </c>
    </row>
    <row r="93" spans="1:7" x14ac:dyDescent="0.2">
      <c r="A93" t="s">
        <v>101</v>
      </c>
      <c r="B93">
        <v>-1.0649051244982199</v>
      </c>
      <c r="C93">
        <v>-0.865152206376822</v>
      </c>
      <c r="D93">
        <v>-0.928331398806163</v>
      </c>
      <c r="E93">
        <v>-0.91124074645610198</v>
      </c>
      <c r="F93">
        <v>-0.244387327607267</v>
      </c>
      <c r="G93">
        <v>7.6836148114675706E-2</v>
      </c>
    </row>
    <row r="94" spans="1:7" x14ac:dyDescent="0.2">
      <c r="A94" t="s">
        <v>102</v>
      </c>
      <c r="B94">
        <v>-0.87728395858616803</v>
      </c>
      <c r="C94">
        <v>-0.84616232223065602</v>
      </c>
      <c r="D94">
        <v>-1.12835613600923</v>
      </c>
      <c r="E94">
        <v>-0.70798691248234302</v>
      </c>
      <c r="F94">
        <v>-0.34043251489279103</v>
      </c>
      <c r="G94">
        <v>6.3729208086837505E-2</v>
      </c>
    </row>
  </sheetData>
  <conditionalFormatting sqref="G3:G94">
    <cfRule type="dataBar" priority="2">
      <dataBar>
        <cfvo type="min"/>
        <cfvo type="max"/>
        <color theme="7"/>
      </dataBar>
      <extLst>
        <ext xmlns:x14="http://schemas.microsoft.com/office/spreadsheetml/2009/9/main" uri="{B025F937-C7B1-47D3-B67F-A62EFF666E3E}">
          <x14:id>{D6138172-ECC9-C146-B8F8-5A8DF6DD942F}</x14:id>
        </ext>
      </extLst>
    </cfRule>
  </conditionalFormatting>
  <conditionalFormatting sqref="B3:F94">
    <cfRule type="colorScale" priority="1">
      <colorScale>
        <cfvo type="min"/>
        <cfvo type="num" val="0"/>
        <cfvo type="max"/>
        <color rgb="FF0061FF"/>
        <color theme="0"/>
        <color rgb="FFFF0000"/>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D6138172-ECC9-C146-B8F8-5A8DF6DD942F}">
            <x14:dataBar minLength="0" maxLength="100" gradient="0">
              <x14:cfvo type="autoMin"/>
              <x14:cfvo type="autoMax"/>
              <x14:negativeFillColor rgb="FFFF0000"/>
              <x14:axisColor rgb="FF000000"/>
            </x14:dataBar>
          </x14:cfRule>
          <xm:sqref>G3:G94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00"/>
  <sheetViews>
    <sheetView workbookViewId="0">
      <selection sqref="A1:C2"/>
    </sheetView>
  </sheetViews>
  <sheetFormatPr baseColWidth="10" defaultRowHeight="16" x14ac:dyDescent="0.2"/>
  <sheetData>
    <row r="1" spans="1:3" x14ac:dyDescent="0.2">
      <c r="A1" s="2" t="s">
        <v>145</v>
      </c>
    </row>
    <row r="2" spans="1:3" x14ac:dyDescent="0.2">
      <c r="A2" s="2" t="s">
        <v>104</v>
      </c>
      <c r="B2" s="2" t="s">
        <v>146</v>
      </c>
      <c r="C2" s="2" t="s">
        <v>147</v>
      </c>
    </row>
    <row r="3" spans="1:3" x14ac:dyDescent="0.2">
      <c r="A3" t="s">
        <v>10</v>
      </c>
      <c r="B3" s="1">
        <v>0.80104797914015702</v>
      </c>
      <c r="C3" s="4">
        <v>1.6272828837623699E-2</v>
      </c>
    </row>
    <row r="4" spans="1:3" x14ac:dyDescent="0.2">
      <c r="A4" t="s">
        <v>31</v>
      </c>
      <c r="B4" s="1">
        <v>-0.46628979072006199</v>
      </c>
      <c r="C4" s="4">
        <v>8.9477347169888907E-3</v>
      </c>
    </row>
    <row r="5" spans="1:3" x14ac:dyDescent="0.2">
      <c r="A5" t="s">
        <v>42</v>
      </c>
      <c r="B5" s="1">
        <v>-0.38566770048900301</v>
      </c>
      <c r="C5" s="4">
        <v>8.7906991532031506E-3</v>
      </c>
    </row>
    <row r="6" spans="1:3" x14ac:dyDescent="0.2">
      <c r="A6" t="s">
        <v>9</v>
      </c>
      <c r="B6" s="1">
        <v>0.67412417339064201</v>
      </c>
      <c r="C6" s="4">
        <v>8.0693509663732899E-3</v>
      </c>
    </row>
    <row r="7" spans="1:3" x14ac:dyDescent="0.2">
      <c r="A7" t="s">
        <v>8</v>
      </c>
      <c r="B7" s="1">
        <v>0.47158941629372397</v>
      </c>
      <c r="C7" s="4">
        <v>7.6861612804500299E-3</v>
      </c>
    </row>
    <row r="8" spans="1:3" x14ac:dyDescent="0.2">
      <c r="A8" t="s">
        <v>30</v>
      </c>
      <c r="B8" s="1">
        <v>-0.38926308946592397</v>
      </c>
      <c r="C8" s="4">
        <v>4.7226294841638096E-3</v>
      </c>
    </row>
    <row r="9" spans="1:3" x14ac:dyDescent="0.2">
      <c r="A9" t="s">
        <v>15</v>
      </c>
      <c r="B9" s="1">
        <v>0.48973747398972101</v>
      </c>
      <c r="C9" s="4">
        <v>4.7003116607407204E-3</v>
      </c>
    </row>
    <row r="10" spans="1:3" x14ac:dyDescent="0.2">
      <c r="A10" t="s">
        <v>50</v>
      </c>
      <c r="B10" s="1">
        <v>-0.36442185196329702</v>
      </c>
      <c r="C10" s="4">
        <v>3.8194098155489502E-3</v>
      </c>
    </row>
    <row r="11" spans="1:3" x14ac:dyDescent="0.2">
      <c r="A11" t="s">
        <v>93</v>
      </c>
      <c r="B11" s="1">
        <v>-0.16277384643742401</v>
      </c>
      <c r="C11" s="4">
        <v>3.6350729048754498E-3</v>
      </c>
    </row>
    <row r="12" spans="1:3" x14ac:dyDescent="0.2">
      <c r="A12" t="s">
        <v>89</v>
      </c>
      <c r="B12" s="1">
        <v>-0.110414376351233</v>
      </c>
      <c r="C12" s="4">
        <v>3.59185432392238E-3</v>
      </c>
    </row>
    <row r="13" spans="1:3" x14ac:dyDescent="0.2">
      <c r="A13" t="s">
        <v>92</v>
      </c>
      <c r="B13" s="1">
        <v>-0.121065060855821</v>
      </c>
      <c r="C13" s="4">
        <v>3.4653041953727499E-3</v>
      </c>
    </row>
    <row r="14" spans="1:3" x14ac:dyDescent="0.2">
      <c r="A14" t="s">
        <v>68</v>
      </c>
      <c r="B14" s="1">
        <v>-0.13361525744446701</v>
      </c>
      <c r="C14" s="4">
        <v>3.3938684293689401E-3</v>
      </c>
    </row>
    <row r="15" spans="1:3" x14ac:dyDescent="0.2">
      <c r="A15" t="s">
        <v>24</v>
      </c>
      <c r="B15" s="1">
        <v>-0.21244503784472901</v>
      </c>
      <c r="C15" s="4">
        <v>3.26241464362845E-3</v>
      </c>
    </row>
    <row r="16" spans="1:3" x14ac:dyDescent="0.2">
      <c r="A16" t="s">
        <v>32</v>
      </c>
      <c r="B16" s="1">
        <v>0.26802899814820802</v>
      </c>
      <c r="C16" s="4">
        <v>3.2515063246224499E-3</v>
      </c>
    </row>
    <row r="17" spans="1:3" x14ac:dyDescent="0.2">
      <c r="A17" t="s">
        <v>14</v>
      </c>
      <c r="B17" s="1">
        <v>0.35167357644078701</v>
      </c>
      <c r="C17" s="4">
        <v>3.1186342231773602E-3</v>
      </c>
    </row>
    <row r="18" spans="1:3" x14ac:dyDescent="0.2">
      <c r="A18" t="s">
        <v>103</v>
      </c>
      <c r="B18" s="1">
        <v>-8.9397932779518199E-2</v>
      </c>
      <c r="C18" s="4">
        <v>2.9821600087757598E-3</v>
      </c>
    </row>
    <row r="19" spans="1:3" x14ac:dyDescent="0.2">
      <c r="A19" t="s">
        <v>100</v>
      </c>
      <c r="B19" s="1">
        <v>-0.107484475032897</v>
      </c>
      <c r="C19" s="4">
        <v>2.9630695161309501E-3</v>
      </c>
    </row>
    <row r="20" spans="1:3" x14ac:dyDescent="0.2">
      <c r="A20" t="s">
        <v>62</v>
      </c>
      <c r="B20" s="1">
        <v>-5.5890606854965899E-2</v>
      </c>
      <c r="C20" s="4">
        <v>2.82051334515029E-3</v>
      </c>
    </row>
    <row r="21" spans="1:3" x14ac:dyDescent="0.2">
      <c r="A21" t="s">
        <v>71</v>
      </c>
      <c r="B21" s="1">
        <v>-7.6051254924261194E-2</v>
      </c>
      <c r="C21" s="4">
        <v>2.6560911618617299E-3</v>
      </c>
    </row>
    <row r="22" spans="1:3" x14ac:dyDescent="0.2">
      <c r="A22" t="s">
        <v>6</v>
      </c>
      <c r="B22" s="1">
        <v>0.55000685897644697</v>
      </c>
      <c r="C22" s="4">
        <v>2.5610436063437602E-3</v>
      </c>
    </row>
    <row r="23" spans="1:3" x14ac:dyDescent="0.2">
      <c r="A23" t="s">
        <v>34</v>
      </c>
      <c r="B23" s="1">
        <v>0.199637984153089</v>
      </c>
      <c r="C23" s="4">
        <v>2.5361829729783699E-3</v>
      </c>
    </row>
    <row r="24" spans="1:3" x14ac:dyDescent="0.2">
      <c r="A24" t="s">
        <v>27</v>
      </c>
      <c r="B24" s="1">
        <v>-0.13373915244607701</v>
      </c>
      <c r="C24" s="4">
        <v>2.4984170838759198E-3</v>
      </c>
    </row>
    <row r="25" spans="1:3" x14ac:dyDescent="0.2">
      <c r="A25" t="s">
        <v>72</v>
      </c>
      <c r="B25" s="1">
        <v>-8.6000900880606801E-2</v>
      </c>
      <c r="C25" s="4">
        <v>2.4406951527955801E-3</v>
      </c>
    </row>
    <row r="26" spans="1:3" x14ac:dyDescent="0.2">
      <c r="A26" t="s">
        <v>90</v>
      </c>
      <c r="B26" s="1">
        <v>0.11860237208079701</v>
      </c>
      <c r="C26" s="4">
        <v>2.4008164691951498E-3</v>
      </c>
    </row>
    <row r="27" spans="1:3" x14ac:dyDescent="0.2">
      <c r="A27" t="s">
        <v>87</v>
      </c>
      <c r="B27" s="1">
        <v>-0.177919005337661</v>
      </c>
      <c r="C27" s="4">
        <v>2.3901312538862698E-3</v>
      </c>
    </row>
    <row r="28" spans="1:3" x14ac:dyDescent="0.2">
      <c r="A28" t="s">
        <v>88</v>
      </c>
      <c r="B28" s="1">
        <v>-8.3160375068496994E-2</v>
      </c>
      <c r="C28" s="4">
        <v>2.2462951599046799E-3</v>
      </c>
    </row>
    <row r="29" spans="1:3" x14ac:dyDescent="0.2">
      <c r="A29" t="s">
        <v>33</v>
      </c>
      <c r="B29" s="1">
        <v>0.22058491545704501</v>
      </c>
      <c r="C29" s="4">
        <v>2.1968266573232898E-3</v>
      </c>
    </row>
    <row r="30" spans="1:3" x14ac:dyDescent="0.2">
      <c r="A30" t="s">
        <v>11</v>
      </c>
      <c r="B30" s="1">
        <v>0.24989314007987101</v>
      </c>
      <c r="C30" s="4">
        <v>2.1551489474958001E-3</v>
      </c>
    </row>
    <row r="31" spans="1:3" x14ac:dyDescent="0.2">
      <c r="A31" t="s">
        <v>91</v>
      </c>
      <c r="B31" s="1">
        <v>-4.1207665395742998E-2</v>
      </c>
      <c r="C31" s="4">
        <v>2.1064821711983101E-3</v>
      </c>
    </row>
    <row r="32" spans="1:3" x14ac:dyDescent="0.2">
      <c r="A32" t="s">
        <v>67</v>
      </c>
      <c r="B32" s="1">
        <v>-6.17949153754805E-2</v>
      </c>
      <c r="C32" s="4">
        <v>2.0532396424627198E-3</v>
      </c>
    </row>
    <row r="33" spans="1:3" x14ac:dyDescent="0.2">
      <c r="A33" t="s">
        <v>29</v>
      </c>
      <c r="B33" s="1">
        <v>0.38264818645396298</v>
      </c>
      <c r="C33" s="4">
        <v>1.8336488487584201E-3</v>
      </c>
    </row>
    <row r="34" spans="1:3" x14ac:dyDescent="0.2">
      <c r="A34" t="s">
        <v>95</v>
      </c>
      <c r="B34" s="1">
        <v>-0.109341748656404</v>
      </c>
      <c r="C34" s="4">
        <v>1.7615579871722901E-3</v>
      </c>
    </row>
    <row r="35" spans="1:3" x14ac:dyDescent="0.2">
      <c r="A35" t="s">
        <v>49</v>
      </c>
      <c r="B35" s="1">
        <v>-8.5873146560199107E-2</v>
      </c>
      <c r="C35" s="4">
        <v>1.7473455767738899E-3</v>
      </c>
    </row>
    <row r="36" spans="1:3" x14ac:dyDescent="0.2">
      <c r="A36" t="s">
        <v>26</v>
      </c>
      <c r="B36" s="1">
        <v>-0.13530273440506099</v>
      </c>
      <c r="C36" s="4">
        <v>1.7400867900986101E-3</v>
      </c>
    </row>
    <row r="37" spans="1:3" x14ac:dyDescent="0.2">
      <c r="A37" t="s">
        <v>55</v>
      </c>
      <c r="B37" s="1">
        <v>-0.26290952932657002</v>
      </c>
      <c r="C37" s="4">
        <v>1.65989688117836E-3</v>
      </c>
    </row>
    <row r="38" spans="1:3" x14ac:dyDescent="0.2">
      <c r="A38" t="s">
        <v>16</v>
      </c>
      <c r="B38" s="1">
        <v>-0.116330908091467</v>
      </c>
      <c r="C38" s="4">
        <v>1.64537112870869E-3</v>
      </c>
    </row>
    <row r="39" spans="1:3" x14ac:dyDescent="0.2">
      <c r="A39" t="s">
        <v>74</v>
      </c>
      <c r="B39" s="1">
        <v>-8.6219955972622803E-2</v>
      </c>
      <c r="C39" s="4">
        <v>1.5020731103835699E-3</v>
      </c>
    </row>
    <row r="40" spans="1:3" x14ac:dyDescent="0.2">
      <c r="A40" t="s">
        <v>65</v>
      </c>
      <c r="B40" s="1">
        <v>-0.11567704731351799</v>
      </c>
      <c r="C40" s="4">
        <v>1.3971989728000099E-3</v>
      </c>
    </row>
    <row r="41" spans="1:3" x14ac:dyDescent="0.2">
      <c r="A41" t="s">
        <v>73</v>
      </c>
      <c r="B41" s="1">
        <v>-5.14876913660893E-2</v>
      </c>
      <c r="C41" s="4">
        <v>1.3349866474656499E-3</v>
      </c>
    </row>
    <row r="42" spans="1:3" x14ac:dyDescent="0.2">
      <c r="A42" t="s">
        <v>35</v>
      </c>
      <c r="B42" s="1">
        <v>0.167713087437281</v>
      </c>
      <c r="C42" s="4">
        <v>1.3103893359242399E-3</v>
      </c>
    </row>
    <row r="43" spans="1:3" x14ac:dyDescent="0.2">
      <c r="A43" t="s">
        <v>66</v>
      </c>
      <c r="B43" s="1">
        <v>-6.0577579777940198E-2</v>
      </c>
      <c r="C43" s="4">
        <v>1.2840251018754901E-3</v>
      </c>
    </row>
    <row r="44" spans="1:3" x14ac:dyDescent="0.2">
      <c r="A44" t="s">
        <v>69</v>
      </c>
      <c r="B44" s="1">
        <v>-7.8637870980202598E-2</v>
      </c>
      <c r="C44" s="4">
        <v>1.23932014581618E-3</v>
      </c>
    </row>
    <row r="45" spans="1:3" x14ac:dyDescent="0.2">
      <c r="A45" t="s">
        <v>46</v>
      </c>
      <c r="B45" s="1">
        <v>-0.114276184751719</v>
      </c>
      <c r="C45" s="4">
        <v>1.2371340565310101E-3</v>
      </c>
    </row>
    <row r="46" spans="1:3" x14ac:dyDescent="0.2">
      <c r="A46" t="s">
        <v>63</v>
      </c>
      <c r="B46" s="1">
        <v>-4.2360205216006502E-2</v>
      </c>
      <c r="C46" s="4">
        <v>1.0479250583951901E-3</v>
      </c>
    </row>
    <row r="47" spans="1:3" x14ac:dyDescent="0.2">
      <c r="A47" t="s">
        <v>19</v>
      </c>
      <c r="B47" s="1">
        <v>-0.193839165571038</v>
      </c>
      <c r="C47" s="4">
        <v>9.864945174890389E-4</v>
      </c>
    </row>
    <row r="48" spans="1:3" x14ac:dyDescent="0.2">
      <c r="A48" t="s">
        <v>76</v>
      </c>
      <c r="B48" s="1">
        <v>-4.8740481739928503E-2</v>
      </c>
      <c r="C48" s="4">
        <v>9.1074203801901001E-4</v>
      </c>
    </row>
    <row r="49" spans="1:3" x14ac:dyDescent="0.2">
      <c r="A49" t="s">
        <v>57</v>
      </c>
      <c r="B49" s="1">
        <v>-4.7106416440328799E-2</v>
      </c>
      <c r="C49" s="4">
        <v>8.7677950418910903E-4</v>
      </c>
    </row>
    <row r="50" spans="1:3" x14ac:dyDescent="0.2">
      <c r="A50" t="s">
        <v>85</v>
      </c>
      <c r="B50" s="1">
        <v>-0.100406343437142</v>
      </c>
      <c r="C50" s="4">
        <v>8.7376988032542805E-4</v>
      </c>
    </row>
    <row r="51" spans="1:3" x14ac:dyDescent="0.2">
      <c r="A51" t="s">
        <v>20</v>
      </c>
      <c r="B51" s="1">
        <v>-0.12808614954380401</v>
      </c>
      <c r="C51" s="4">
        <v>8.5087997176562903E-4</v>
      </c>
    </row>
    <row r="52" spans="1:3" x14ac:dyDescent="0.2">
      <c r="A52" t="s">
        <v>101</v>
      </c>
      <c r="B52" s="1">
        <v>0.102256715619179</v>
      </c>
      <c r="C52" s="4">
        <v>7.3496856875264005E-4</v>
      </c>
    </row>
    <row r="53" spans="1:3" x14ac:dyDescent="0.2">
      <c r="A53" t="s">
        <v>61</v>
      </c>
      <c r="B53" s="1">
        <v>-0.103928201630154</v>
      </c>
      <c r="C53" s="4">
        <v>7.1971024536232196E-4</v>
      </c>
    </row>
    <row r="54" spans="1:3" x14ac:dyDescent="0.2">
      <c r="A54" t="s">
        <v>43</v>
      </c>
      <c r="B54" s="1">
        <v>-5.3008833627497601E-2</v>
      </c>
      <c r="C54" s="4">
        <v>6.7619835234776699E-4</v>
      </c>
    </row>
    <row r="55" spans="1:3" x14ac:dyDescent="0.2">
      <c r="A55" t="s">
        <v>7</v>
      </c>
      <c r="B55" s="1">
        <v>0.29336924873574299</v>
      </c>
      <c r="C55" s="4">
        <v>6.69663052846907E-4</v>
      </c>
    </row>
    <row r="56" spans="1:3" x14ac:dyDescent="0.2">
      <c r="A56" t="s">
        <v>17</v>
      </c>
      <c r="B56" s="1">
        <v>-0.324649423619707</v>
      </c>
      <c r="C56" s="4">
        <v>6.5479356442474E-4</v>
      </c>
    </row>
    <row r="57" spans="1:3" x14ac:dyDescent="0.2">
      <c r="A57" t="s">
        <v>79</v>
      </c>
      <c r="B57" s="1">
        <v>-5.1214321902544997E-2</v>
      </c>
      <c r="C57" s="4">
        <v>6.2684760603812402E-4</v>
      </c>
    </row>
    <row r="58" spans="1:3" x14ac:dyDescent="0.2">
      <c r="A58" t="s">
        <v>38</v>
      </c>
      <c r="B58" s="1">
        <v>0.18383770782930001</v>
      </c>
      <c r="C58" s="4">
        <v>6.2256335721485396E-4</v>
      </c>
    </row>
    <row r="59" spans="1:3" x14ac:dyDescent="0.2">
      <c r="A59" t="s">
        <v>44</v>
      </c>
      <c r="B59" s="1">
        <v>-7.8486264767233596E-2</v>
      </c>
      <c r="C59" s="4">
        <v>5.9092468738308995E-4</v>
      </c>
    </row>
    <row r="60" spans="1:3" x14ac:dyDescent="0.2">
      <c r="A60" t="s">
        <v>56</v>
      </c>
      <c r="B60" s="1">
        <v>-2.4695568871174401E-2</v>
      </c>
      <c r="C60" s="4">
        <v>5.5427245261558701E-4</v>
      </c>
    </row>
    <row r="61" spans="1:3" x14ac:dyDescent="0.2">
      <c r="A61" t="s">
        <v>12</v>
      </c>
      <c r="B61" s="1">
        <v>-1.3279411060449E-2</v>
      </c>
      <c r="C61" s="4">
        <v>5.0999468847825297E-4</v>
      </c>
    </row>
    <row r="62" spans="1:3" x14ac:dyDescent="0.2">
      <c r="A62" t="s">
        <v>78</v>
      </c>
      <c r="B62" s="1">
        <v>4.4400523305565598E-2</v>
      </c>
      <c r="C62" s="4">
        <v>4.8799053265051001E-4</v>
      </c>
    </row>
    <row r="63" spans="1:3" x14ac:dyDescent="0.2">
      <c r="A63" t="s">
        <v>21</v>
      </c>
      <c r="B63" s="1">
        <v>-0.35030903497805399</v>
      </c>
      <c r="C63" s="4">
        <v>4.6335804146354698E-4</v>
      </c>
    </row>
    <row r="64" spans="1:3" x14ac:dyDescent="0.2">
      <c r="A64" t="s">
        <v>18</v>
      </c>
      <c r="B64" s="1">
        <v>-2.96461409149084E-2</v>
      </c>
      <c r="C64" s="4">
        <v>4.6274465954982801E-4</v>
      </c>
    </row>
    <row r="65" spans="1:3" x14ac:dyDescent="0.2">
      <c r="A65" t="s">
        <v>77</v>
      </c>
      <c r="B65" s="1">
        <v>-2.5205789286977399E-2</v>
      </c>
      <c r="C65" s="4">
        <v>4.5595024853574098E-4</v>
      </c>
    </row>
    <row r="66" spans="1:3" x14ac:dyDescent="0.2">
      <c r="A66" t="s">
        <v>25</v>
      </c>
      <c r="B66" s="1">
        <v>-8.5695567704729206E-2</v>
      </c>
      <c r="C66" s="4">
        <v>4.5104489612769202E-4</v>
      </c>
    </row>
    <row r="67" spans="1:3" x14ac:dyDescent="0.2">
      <c r="A67" t="s">
        <v>22</v>
      </c>
      <c r="B67" s="1">
        <v>-0.174186155252368</v>
      </c>
      <c r="C67" s="4">
        <v>4.4099642599650302E-4</v>
      </c>
    </row>
    <row r="68" spans="1:3" x14ac:dyDescent="0.2">
      <c r="A68" t="s">
        <v>40</v>
      </c>
      <c r="B68" s="1">
        <v>-0.18494656666906201</v>
      </c>
      <c r="C68" s="4">
        <v>4.3661963781953299E-4</v>
      </c>
    </row>
    <row r="69" spans="1:3" x14ac:dyDescent="0.2">
      <c r="A69" t="s">
        <v>81</v>
      </c>
      <c r="B69" s="1">
        <v>-6.2526312634363798E-2</v>
      </c>
      <c r="C69" s="4">
        <v>4.26333733370113E-4</v>
      </c>
    </row>
    <row r="70" spans="1:3" x14ac:dyDescent="0.2">
      <c r="A70" t="s">
        <v>52</v>
      </c>
      <c r="B70" s="1">
        <v>-2.5320974276616399E-2</v>
      </c>
      <c r="C70" s="4">
        <v>3.7752063409784899E-4</v>
      </c>
    </row>
    <row r="71" spans="1:3" x14ac:dyDescent="0.2">
      <c r="A71" t="s">
        <v>96</v>
      </c>
      <c r="B71" s="1">
        <v>-3.6146290391779003E-2</v>
      </c>
      <c r="C71" s="4">
        <v>3.6523975862806201E-4</v>
      </c>
    </row>
    <row r="72" spans="1:3" x14ac:dyDescent="0.2">
      <c r="A72" t="s">
        <v>59</v>
      </c>
      <c r="B72" s="1">
        <v>-4.21264237238873E-2</v>
      </c>
      <c r="C72" s="4">
        <v>3.3484988747429199E-4</v>
      </c>
    </row>
    <row r="73" spans="1:3" x14ac:dyDescent="0.2">
      <c r="A73" t="s">
        <v>13</v>
      </c>
      <c r="B73" s="1">
        <v>0.14300734096744999</v>
      </c>
      <c r="C73" s="4">
        <v>2.8666477007746702E-4</v>
      </c>
    </row>
    <row r="74" spans="1:3" x14ac:dyDescent="0.2">
      <c r="A74" t="s">
        <v>82</v>
      </c>
      <c r="B74" s="1">
        <v>7.4570611996740102E-2</v>
      </c>
      <c r="C74" s="4">
        <v>2.7170306802895902E-4</v>
      </c>
    </row>
    <row r="75" spans="1:3" x14ac:dyDescent="0.2">
      <c r="A75" t="s">
        <v>39</v>
      </c>
      <c r="B75" s="1">
        <v>-3.2145782974062902E-3</v>
      </c>
      <c r="C75" s="4">
        <v>2.1323350937565099E-4</v>
      </c>
    </row>
    <row r="76" spans="1:3" x14ac:dyDescent="0.2">
      <c r="A76" t="s">
        <v>36</v>
      </c>
      <c r="B76" s="1">
        <v>9.1735635488135694E-2</v>
      </c>
      <c r="C76" s="4">
        <v>2.0216154599726801E-4</v>
      </c>
    </row>
    <row r="77" spans="1:3" x14ac:dyDescent="0.2">
      <c r="A77" t="s">
        <v>37</v>
      </c>
      <c r="B77" s="1">
        <v>9.7320458506579499E-2</v>
      </c>
      <c r="C77" s="4">
        <v>1.9526071028209301E-4</v>
      </c>
    </row>
    <row r="78" spans="1:3" x14ac:dyDescent="0.2">
      <c r="A78" t="s">
        <v>51</v>
      </c>
      <c r="B78" s="1">
        <v>-5.6167004266262303E-2</v>
      </c>
      <c r="C78" s="4">
        <v>1.8136836374592401E-4</v>
      </c>
    </row>
    <row r="79" spans="1:3" x14ac:dyDescent="0.2">
      <c r="A79" t="s">
        <v>48</v>
      </c>
      <c r="B79" s="1">
        <v>8.8623788699813105E-2</v>
      </c>
      <c r="C79" s="4">
        <v>1.5461214851962099E-4</v>
      </c>
    </row>
    <row r="80" spans="1:3" x14ac:dyDescent="0.2">
      <c r="A80" t="s">
        <v>41</v>
      </c>
      <c r="B80" s="1">
        <v>2.84336882458253E-2</v>
      </c>
      <c r="C80" s="4">
        <v>1.35193880775852E-4</v>
      </c>
    </row>
    <row r="81" spans="1:3" x14ac:dyDescent="0.2">
      <c r="A81" t="s">
        <v>97</v>
      </c>
      <c r="B81" s="1">
        <v>-7.0307103086684405E-2</v>
      </c>
      <c r="C81" s="4">
        <v>1.3038597427969E-4</v>
      </c>
    </row>
    <row r="82" spans="1:3" x14ac:dyDescent="0.2">
      <c r="A82" t="s">
        <v>58</v>
      </c>
      <c r="B82" s="1">
        <v>-5.7004411836556801E-2</v>
      </c>
      <c r="C82" s="4">
        <v>1.3012320807142999E-4</v>
      </c>
    </row>
    <row r="83" spans="1:3" x14ac:dyDescent="0.2">
      <c r="A83" t="s">
        <v>28</v>
      </c>
      <c r="B83" s="1">
        <v>0.17742402713331001</v>
      </c>
      <c r="C83" s="4">
        <v>1.25925148101447E-4</v>
      </c>
    </row>
    <row r="84" spans="1:3" x14ac:dyDescent="0.2">
      <c r="A84" t="s">
        <v>23</v>
      </c>
      <c r="B84" s="1">
        <v>-0.120139676188215</v>
      </c>
      <c r="C84" s="4">
        <v>1.06498657653496E-4</v>
      </c>
    </row>
    <row r="85" spans="1:3" x14ac:dyDescent="0.2">
      <c r="A85" t="s">
        <v>84</v>
      </c>
      <c r="B85" s="1">
        <v>8.6244989810332299E-3</v>
      </c>
      <c r="C85" s="4">
        <v>1.0237459583777701E-4</v>
      </c>
    </row>
    <row r="86" spans="1:3" x14ac:dyDescent="0.2">
      <c r="A86" t="s">
        <v>45</v>
      </c>
      <c r="B86" s="1">
        <v>2.1580642714268902E-2</v>
      </c>
      <c r="C86" s="4">
        <v>7.5380455463713403E-5</v>
      </c>
    </row>
    <row r="87" spans="1:3" x14ac:dyDescent="0.2">
      <c r="A87" t="s">
        <v>75</v>
      </c>
      <c r="B87" s="1">
        <v>1.7906702698440299E-2</v>
      </c>
      <c r="C87" s="4">
        <v>7.0616046470831905E-5</v>
      </c>
    </row>
    <row r="88" spans="1:3" x14ac:dyDescent="0.2">
      <c r="A88" t="s">
        <v>64</v>
      </c>
      <c r="B88" s="1">
        <v>1.31159525248688E-2</v>
      </c>
      <c r="C88" s="4">
        <v>6.6535157136623604E-5</v>
      </c>
    </row>
    <row r="89" spans="1:3" x14ac:dyDescent="0.2">
      <c r="A89" t="s">
        <v>80</v>
      </c>
      <c r="B89" s="1">
        <v>4.9007938768178799E-2</v>
      </c>
      <c r="C89" s="4">
        <v>6.5506535480430999E-5</v>
      </c>
    </row>
    <row r="90" spans="1:3" x14ac:dyDescent="0.2">
      <c r="A90" t="s">
        <v>47</v>
      </c>
      <c r="B90" s="1">
        <v>3.4716920683551603E-2</v>
      </c>
      <c r="C90" s="4">
        <v>4.8376020546392101E-5</v>
      </c>
    </row>
    <row r="91" spans="1:3" x14ac:dyDescent="0.2">
      <c r="A91" t="s">
        <v>99</v>
      </c>
      <c r="B91" s="1">
        <v>-0.123759108327607</v>
      </c>
      <c r="C91" s="4">
        <v>4.5047110987967397E-5</v>
      </c>
    </row>
    <row r="92" spans="1:3" x14ac:dyDescent="0.2">
      <c r="A92" t="s">
        <v>60</v>
      </c>
      <c r="B92" s="1">
        <v>1.46269083884733E-2</v>
      </c>
      <c r="C92" s="4">
        <v>3.9040467631737999E-5</v>
      </c>
    </row>
    <row r="93" spans="1:3" x14ac:dyDescent="0.2">
      <c r="A93" t="s">
        <v>70</v>
      </c>
      <c r="B93" s="1">
        <v>-1.21348058670692E-2</v>
      </c>
      <c r="C93" s="4">
        <v>3.8528537281198801E-5</v>
      </c>
    </row>
    <row r="94" spans="1:3" x14ac:dyDescent="0.2">
      <c r="A94" t="s">
        <v>102</v>
      </c>
      <c r="B94" s="1">
        <v>-9.6516114875371609E-3</v>
      </c>
      <c r="C94" s="4">
        <v>3.6832450991144002E-5</v>
      </c>
    </row>
    <row r="95" spans="1:3" x14ac:dyDescent="0.2">
      <c r="A95" t="s">
        <v>83</v>
      </c>
      <c r="B95" s="1">
        <v>0.11936940183376001</v>
      </c>
      <c r="C95" s="4">
        <v>1.35805017009435E-5</v>
      </c>
    </row>
    <row r="96" spans="1:3" x14ac:dyDescent="0.2">
      <c r="A96" t="s">
        <v>94</v>
      </c>
      <c r="B96" s="1">
        <v>4.4470777134959803E-2</v>
      </c>
      <c r="C96" s="4">
        <v>9.6287222002156697E-6</v>
      </c>
    </row>
    <row r="97" spans="1:3" x14ac:dyDescent="0.2">
      <c r="A97" t="s">
        <v>53</v>
      </c>
      <c r="B97" s="1">
        <v>4.9343211071855998E-2</v>
      </c>
      <c r="C97" s="4">
        <v>4.5211600669326E-6</v>
      </c>
    </row>
    <row r="98" spans="1:3" x14ac:dyDescent="0.2">
      <c r="A98" t="s">
        <v>98</v>
      </c>
      <c r="B98" s="1">
        <v>-8.1136655737996995E-3</v>
      </c>
      <c r="C98" s="4">
        <v>3.7087380048448501E-6</v>
      </c>
    </row>
    <row r="99" spans="1:3" x14ac:dyDescent="0.2">
      <c r="A99" t="s">
        <v>86</v>
      </c>
      <c r="B99" s="1">
        <v>3.7194415891276998E-2</v>
      </c>
      <c r="C99" s="4">
        <v>1.8824742262097199E-6</v>
      </c>
    </row>
    <row r="100" spans="1:3" x14ac:dyDescent="0.2">
      <c r="A100" t="s">
        <v>54</v>
      </c>
      <c r="B100" s="1">
        <v>2.0347153685822499E-2</v>
      </c>
      <c r="C100" s="4">
        <v>1.4505121693752199E-7</v>
      </c>
    </row>
  </sheetData>
  <sortState ref="A3:C100">
    <sortCondition descending="1" ref="C3:C100"/>
  </sortState>
  <conditionalFormatting sqref="C3:C100">
    <cfRule type="dataBar" priority="2">
      <dataBar>
        <cfvo type="min"/>
        <cfvo type="max"/>
        <color theme="7"/>
      </dataBar>
      <extLst>
        <ext xmlns:x14="http://schemas.microsoft.com/office/spreadsheetml/2009/9/main" uri="{B025F937-C7B1-47D3-B67F-A62EFF666E3E}">
          <x14:id>{EF8F61D5-6011-E04F-9B38-996B29E66FC6}</x14:id>
        </ext>
      </extLst>
    </cfRule>
  </conditionalFormatting>
  <conditionalFormatting sqref="B3:B100">
    <cfRule type="dataBar" priority="1">
      <dataBar>
        <cfvo type="min"/>
        <cfvo type="max"/>
        <color rgb="FFFF0000"/>
      </dataBar>
      <extLst>
        <ext xmlns:x14="http://schemas.microsoft.com/office/spreadsheetml/2009/9/main" uri="{B025F937-C7B1-47D3-B67F-A62EFF666E3E}">
          <x14:id>{AA697C79-B0AD-CE4B-8B00-46F7CD5E8316}</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EF8F61D5-6011-E04F-9B38-996B29E66FC6}">
            <x14:dataBar minLength="0" maxLength="100" gradient="0">
              <x14:cfvo type="autoMin"/>
              <x14:cfvo type="autoMax"/>
              <x14:negativeFillColor rgb="FFFF0000"/>
              <x14:axisColor rgb="FF000000"/>
            </x14:dataBar>
          </x14:cfRule>
          <xm:sqref>C3:C100</xm:sqref>
        </x14:conditionalFormatting>
        <x14:conditionalFormatting xmlns:xm="http://schemas.microsoft.com/office/excel/2006/main">
          <x14:cfRule type="dataBar" id="{AA697C79-B0AD-CE4B-8B00-46F7CD5E8316}">
            <x14:dataBar minLength="0" maxLength="100" gradient="0">
              <x14:cfvo type="autoMin"/>
              <x14:cfvo type="autoMax"/>
              <x14:negativeFillColor rgb="FF0061FF"/>
              <x14:axisColor rgb="FF000000"/>
            </x14:dataBar>
          </x14:cfRule>
          <xm:sqref>B3:B100</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00"/>
  <sheetViews>
    <sheetView workbookViewId="0">
      <selection sqref="A1:C2"/>
    </sheetView>
  </sheetViews>
  <sheetFormatPr baseColWidth="10" defaultRowHeight="16" x14ac:dyDescent="0.2"/>
  <sheetData>
    <row r="1" spans="1:3" x14ac:dyDescent="0.2">
      <c r="A1" s="2" t="s">
        <v>148</v>
      </c>
    </row>
    <row r="2" spans="1:3" x14ac:dyDescent="0.2">
      <c r="A2" s="2" t="s">
        <v>104</v>
      </c>
      <c r="B2" s="2" t="s">
        <v>146</v>
      </c>
      <c r="C2" s="2" t="s">
        <v>147</v>
      </c>
    </row>
    <row r="3" spans="1:3" x14ac:dyDescent="0.2">
      <c r="A3" s="2" t="s">
        <v>100</v>
      </c>
      <c r="B3" s="1">
        <v>0.81129345423826105</v>
      </c>
      <c r="C3" s="4">
        <v>0.114099751661511</v>
      </c>
    </row>
    <row r="4" spans="1:3" x14ac:dyDescent="0.2">
      <c r="A4" s="2" t="s">
        <v>16</v>
      </c>
      <c r="B4" s="1">
        <v>0.79769098795279203</v>
      </c>
      <c r="C4" s="4">
        <v>0.109956637165382</v>
      </c>
    </row>
    <row r="5" spans="1:3" x14ac:dyDescent="0.2">
      <c r="A5" s="2" t="s">
        <v>99</v>
      </c>
      <c r="B5" s="1">
        <v>-0.38973930553004299</v>
      </c>
      <c r="C5" s="4">
        <v>7.2565868073481699E-2</v>
      </c>
    </row>
    <row r="6" spans="1:3" x14ac:dyDescent="0.2">
      <c r="A6" s="2" t="s">
        <v>32</v>
      </c>
      <c r="B6" s="1">
        <v>-0.54129795017700799</v>
      </c>
      <c r="C6" s="4">
        <v>5.4071068093371102E-2</v>
      </c>
    </row>
    <row r="7" spans="1:3" x14ac:dyDescent="0.2">
      <c r="A7" s="2" t="s">
        <v>103</v>
      </c>
      <c r="B7" s="1">
        <v>0.239413435879201</v>
      </c>
      <c r="C7" s="4">
        <v>4.6999399224539398E-2</v>
      </c>
    </row>
    <row r="8" spans="1:3" x14ac:dyDescent="0.2">
      <c r="A8" s="2" t="s">
        <v>34</v>
      </c>
      <c r="B8" s="1">
        <v>-0.25017293411973002</v>
      </c>
      <c r="C8" s="4">
        <v>4.6305766164080199E-2</v>
      </c>
    </row>
    <row r="9" spans="1:3" x14ac:dyDescent="0.2">
      <c r="A9" s="2" t="s">
        <v>88</v>
      </c>
      <c r="B9" s="1">
        <v>0.32618510282250601</v>
      </c>
      <c r="C9" s="4">
        <v>4.0458643740922902E-2</v>
      </c>
    </row>
    <row r="10" spans="1:3" x14ac:dyDescent="0.2">
      <c r="A10" s="2" t="s">
        <v>33</v>
      </c>
      <c r="B10" s="1">
        <v>-0.25386259706970599</v>
      </c>
      <c r="C10" s="4">
        <v>4.03219175924499E-2</v>
      </c>
    </row>
    <row r="11" spans="1:3" x14ac:dyDescent="0.2">
      <c r="A11" s="2" t="s">
        <v>37</v>
      </c>
      <c r="B11" s="1">
        <v>-0.29045020835951202</v>
      </c>
      <c r="C11" s="4">
        <v>3.9798403901391603E-2</v>
      </c>
    </row>
    <row r="12" spans="1:3" x14ac:dyDescent="0.2">
      <c r="A12" s="2" t="s">
        <v>35</v>
      </c>
      <c r="B12" s="1">
        <v>-9.8113765948146803E-2</v>
      </c>
      <c r="C12" s="4">
        <v>3.4537823627688702E-2</v>
      </c>
    </row>
    <row r="13" spans="1:3" x14ac:dyDescent="0.2">
      <c r="A13" s="2" t="s">
        <v>96</v>
      </c>
      <c r="B13" s="1">
        <v>-6.1730230627839999E-2</v>
      </c>
      <c r="C13" s="4">
        <v>3.2776276693331399E-2</v>
      </c>
    </row>
    <row r="14" spans="1:3" x14ac:dyDescent="0.2">
      <c r="A14" s="2" t="s">
        <v>60</v>
      </c>
      <c r="B14" s="1">
        <v>-0.28628669545878999</v>
      </c>
      <c r="C14" s="4">
        <v>2.4847221368412199E-2</v>
      </c>
    </row>
    <row r="15" spans="1:3" x14ac:dyDescent="0.2">
      <c r="A15" s="2" t="s">
        <v>38</v>
      </c>
      <c r="B15" s="1">
        <v>-0.50621471278590502</v>
      </c>
      <c r="C15" s="4">
        <v>2.4649269389348399E-2</v>
      </c>
    </row>
    <row r="16" spans="1:3" x14ac:dyDescent="0.2">
      <c r="A16" s="2" t="s">
        <v>36</v>
      </c>
      <c r="B16" s="1">
        <v>-0.12724412137347099</v>
      </c>
      <c r="C16" s="4">
        <v>2.17780611569139E-2</v>
      </c>
    </row>
    <row r="17" spans="1:3" x14ac:dyDescent="0.2">
      <c r="A17" s="2" t="s">
        <v>67</v>
      </c>
      <c r="B17" s="1">
        <v>6.1235667889267702E-2</v>
      </c>
      <c r="C17" s="4">
        <v>1.55820263490052E-2</v>
      </c>
    </row>
    <row r="18" spans="1:3" x14ac:dyDescent="0.2">
      <c r="A18" s="2" t="s">
        <v>62</v>
      </c>
      <c r="B18" s="1">
        <v>7.7322439693571596E-2</v>
      </c>
      <c r="C18" s="4">
        <v>1.2475760957164199E-2</v>
      </c>
    </row>
    <row r="19" spans="1:3" x14ac:dyDescent="0.2">
      <c r="A19" s="2" t="s">
        <v>78</v>
      </c>
      <c r="B19" s="1">
        <v>-4.0319386171863897E-2</v>
      </c>
      <c r="C19" s="4">
        <v>9.0542936204148893E-3</v>
      </c>
    </row>
    <row r="20" spans="1:3" x14ac:dyDescent="0.2">
      <c r="A20" s="2" t="s">
        <v>58</v>
      </c>
      <c r="B20" s="1">
        <v>-2.8413540946690501E-2</v>
      </c>
      <c r="C20" s="4">
        <v>8.8396673726512595E-3</v>
      </c>
    </row>
    <row r="21" spans="1:3" x14ac:dyDescent="0.2">
      <c r="A21" s="2" t="s">
        <v>102</v>
      </c>
      <c r="B21" s="1">
        <v>-0.123027000007544</v>
      </c>
      <c r="C21" s="4">
        <v>8.1459386329057002E-3</v>
      </c>
    </row>
    <row r="22" spans="1:3" x14ac:dyDescent="0.2">
      <c r="A22" s="2" t="s">
        <v>98</v>
      </c>
      <c r="B22" s="1">
        <v>-0.383258529780653</v>
      </c>
      <c r="C22" s="4">
        <v>7.3840895846494703E-3</v>
      </c>
    </row>
    <row r="23" spans="1:3" x14ac:dyDescent="0.2">
      <c r="A23" s="2" t="s">
        <v>97</v>
      </c>
      <c r="B23" s="1">
        <v>-0.24497700633233599</v>
      </c>
      <c r="C23" s="4">
        <v>7.2125698477769297E-3</v>
      </c>
    </row>
    <row r="24" spans="1:3" x14ac:dyDescent="0.2">
      <c r="A24" s="2" t="s">
        <v>7</v>
      </c>
      <c r="B24" s="1">
        <v>-0.335559719389182</v>
      </c>
      <c r="C24" s="4">
        <v>7.0303464370847302E-3</v>
      </c>
    </row>
    <row r="25" spans="1:3" x14ac:dyDescent="0.2">
      <c r="A25" s="2" t="s">
        <v>15</v>
      </c>
      <c r="B25" s="1">
        <v>-0.347725704726213</v>
      </c>
      <c r="C25" s="4">
        <v>6.4152368183857502E-3</v>
      </c>
    </row>
    <row r="26" spans="1:3" x14ac:dyDescent="0.2">
      <c r="A26" s="2" t="s">
        <v>71</v>
      </c>
      <c r="B26" s="1">
        <v>0.13193722600129901</v>
      </c>
      <c r="C26" s="4">
        <v>6.3889467360325799E-3</v>
      </c>
    </row>
    <row r="27" spans="1:3" x14ac:dyDescent="0.2">
      <c r="A27" s="2" t="s">
        <v>91</v>
      </c>
      <c r="B27" s="1">
        <v>0.111182782799108</v>
      </c>
      <c r="C27" s="4">
        <v>5.97522363195603E-3</v>
      </c>
    </row>
    <row r="28" spans="1:3" x14ac:dyDescent="0.2">
      <c r="A28" s="2" t="s">
        <v>68</v>
      </c>
      <c r="B28" s="1">
        <v>0.18753162837648499</v>
      </c>
      <c r="C28" s="4">
        <v>5.8634467297540398E-3</v>
      </c>
    </row>
    <row r="29" spans="1:3" x14ac:dyDescent="0.2">
      <c r="A29" s="2" t="s">
        <v>82</v>
      </c>
      <c r="B29" s="1">
        <v>-9.3503628902636193E-2</v>
      </c>
      <c r="C29" s="4">
        <v>5.3362756108715501E-3</v>
      </c>
    </row>
    <row r="30" spans="1:3" x14ac:dyDescent="0.2">
      <c r="A30" s="2" t="s">
        <v>101</v>
      </c>
      <c r="B30" s="1">
        <v>-0.120515596556914</v>
      </c>
      <c r="C30" s="4">
        <v>5.0015626650476196E-3</v>
      </c>
    </row>
    <row r="31" spans="1:3" x14ac:dyDescent="0.2">
      <c r="A31" s="2" t="s">
        <v>49</v>
      </c>
      <c r="B31" s="1">
        <v>9.1520900393666695E-3</v>
      </c>
      <c r="C31" s="4">
        <v>4.9506931923568604E-3</v>
      </c>
    </row>
    <row r="32" spans="1:3" x14ac:dyDescent="0.2">
      <c r="A32" s="2" t="s">
        <v>55</v>
      </c>
      <c r="B32" s="1">
        <v>-0.27495679532181599</v>
      </c>
      <c r="C32" s="4">
        <v>4.71862468634729E-3</v>
      </c>
    </row>
    <row r="33" spans="1:3" x14ac:dyDescent="0.2">
      <c r="A33" s="2" t="s">
        <v>23</v>
      </c>
      <c r="B33" s="1">
        <v>-0.15944305851683699</v>
      </c>
      <c r="C33" s="4">
        <v>4.5804310028033498E-3</v>
      </c>
    </row>
    <row r="34" spans="1:3" x14ac:dyDescent="0.2">
      <c r="A34" s="2" t="s">
        <v>8</v>
      </c>
      <c r="B34" s="1">
        <v>-0.14702382735156</v>
      </c>
      <c r="C34" s="4">
        <v>4.4721831365163896E-3</v>
      </c>
    </row>
    <row r="35" spans="1:3" x14ac:dyDescent="0.2">
      <c r="A35" s="2" t="s">
        <v>66</v>
      </c>
      <c r="B35" s="1">
        <v>0.11833898590261301</v>
      </c>
      <c r="C35" s="4">
        <v>4.4468241665441598E-3</v>
      </c>
    </row>
    <row r="36" spans="1:3" x14ac:dyDescent="0.2">
      <c r="A36" s="2" t="s">
        <v>48</v>
      </c>
      <c r="B36" s="1">
        <v>0.10054418504637901</v>
      </c>
      <c r="C36" s="4">
        <v>4.2208389043774698E-3</v>
      </c>
    </row>
    <row r="37" spans="1:3" x14ac:dyDescent="0.2">
      <c r="A37" s="2" t="s">
        <v>45</v>
      </c>
      <c r="B37" s="1">
        <v>-0.198836143086565</v>
      </c>
      <c r="C37" s="4">
        <v>3.90882356482938E-3</v>
      </c>
    </row>
    <row r="38" spans="1:3" x14ac:dyDescent="0.2">
      <c r="A38" s="2" t="s">
        <v>12</v>
      </c>
      <c r="B38" s="1">
        <v>3.8201948341586502E-2</v>
      </c>
      <c r="C38" s="4">
        <v>3.8547455469275099E-3</v>
      </c>
    </row>
    <row r="39" spans="1:3" x14ac:dyDescent="0.2">
      <c r="A39" s="2" t="s">
        <v>25</v>
      </c>
      <c r="B39" s="1">
        <v>-0.133344528663601</v>
      </c>
      <c r="C39" s="4">
        <v>3.8429902764311602E-3</v>
      </c>
    </row>
    <row r="40" spans="1:3" x14ac:dyDescent="0.2">
      <c r="A40" s="2" t="s">
        <v>89</v>
      </c>
      <c r="B40" s="1">
        <v>0.164318501033237</v>
      </c>
      <c r="C40" s="4">
        <v>3.8387443124345399E-3</v>
      </c>
    </row>
    <row r="41" spans="1:3" x14ac:dyDescent="0.2">
      <c r="A41" s="2" t="s">
        <v>46</v>
      </c>
      <c r="B41" s="1">
        <v>0.13352683412597199</v>
      </c>
      <c r="C41" s="4">
        <v>3.7851100277679702E-3</v>
      </c>
    </row>
    <row r="42" spans="1:3" x14ac:dyDescent="0.2">
      <c r="A42" s="2" t="s">
        <v>85</v>
      </c>
      <c r="B42" s="1">
        <v>1.62218168714355E-2</v>
      </c>
      <c r="C42" s="4">
        <v>3.5009699911073698E-3</v>
      </c>
    </row>
    <row r="43" spans="1:3" x14ac:dyDescent="0.2">
      <c r="A43" s="2" t="s">
        <v>41</v>
      </c>
      <c r="B43" s="1">
        <v>0.12553643377090201</v>
      </c>
      <c r="C43" s="4">
        <v>3.4991774832188799E-3</v>
      </c>
    </row>
    <row r="44" spans="1:3" x14ac:dyDescent="0.2">
      <c r="A44" s="2" t="s">
        <v>63</v>
      </c>
      <c r="B44" s="1">
        <v>8.8049424372644999E-2</v>
      </c>
      <c r="C44" s="4">
        <v>2.8797007595439202E-3</v>
      </c>
    </row>
    <row r="45" spans="1:3" x14ac:dyDescent="0.2">
      <c r="A45" s="2" t="s">
        <v>40</v>
      </c>
      <c r="B45" s="1">
        <v>-0.29841534812054399</v>
      </c>
      <c r="C45" s="4">
        <v>2.8519846343512899E-3</v>
      </c>
    </row>
    <row r="46" spans="1:3" x14ac:dyDescent="0.2">
      <c r="A46" s="2" t="s">
        <v>94</v>
      </c>
      <c r="B46" s="1">
        <v>9.7614297746545897E-2</v>
      </c>
      <c r="C46" s="4">
        <v>2.3940287997792301E-3</v>
      </c>
    </row>
    <row r="47" spans="1:3" x14ac:dyDescent="0.2">
      <c r="A47" s="2" t="s">
        <v>24</v>
      </c>
      <c r="B47" s="1">
        <v>-5.1285480583458998E-2</v>
      </c>
      <c r="C47" s="4">
        <v>2.3561368460093299E-3</v>
      </c>
    </row>
    <row r="48" spans="1:3" x14ac:dyDescent="0.2">
      <c r="A48" s="2" t="s">
        <v>65</v>
      </c>
      <c r="B48" s="1">
        <v>7.0041488760696796E-2</v>
      </c>
      <c r="C48" s="4">
        <v>2.2674070588824401E-3</v>
      </c>
    </row>
    <row r="49" spans="1:3" x14ac:dyDescent="0.2">
      <c r="A49" s="2" t="s">
        <v>73</v>
      </c>
      <c r="B49" s="1">
        <v>7.5665099695559707E-2</v>
      </c>
      <c r="C49" s="4">
        <v>2.1531222676970602E-3</v>
      </c>
    </row>
    <row r="50" spans="1:3" x14ac:dyDescent="0.2">
      <c r="A50" s="2" t="s">
        <v>57</v>
      </c>
      <c r="B50" s="1">
        <v>6.9543582949652002E-2</v>
      </c>
      <c r="C50" s="4">
        <v>1.87836593129627E-3</v>
      </c>
    </row>
    <row r="51" spans="1:3" x14ac:dyDescent="0.2">
      <c r="A51" s="2" t="s">
        <v>92</v>
      </c>
      <c r="B51" s="1">
        <v>0.13046025023206601</v>
      </c>
      <c r="C51" s="4">
        <v>1.8592167321861001E-3</v>
      </c>
    </row>
    <row r="52" spans="1:3" x14ac:dyDescent="0.2">
      <c r="A52" s="2" t="s">
        <v>50</v>
      </c>
      <c r="B52" s="1">
        <v>0.219639262301388</v>
      </c>
      <c r="C52" s="4">
        <v>1.7807064573822E-3</v>
      </c>
    </row>
    <row r="53" spans="1:3" x14ac:dyDescent="0.2">
      <c r="A53" s="2" t="s">
        <v>87</v>
      </c>
      <c r="B53" s="1">
        <v>0.15194666146651301</v>
      </c>
      <c r="C53" s="4">
        <v>1.73872388939307E-3</v>
      </c>
    </row>
    <row r="54" spans="1:3" x14ac:dyDescent="0.2">
      <c r="A54" s="2" t="s">
        <v>39</v>
      </c>
      <c r="B54" s="1">
        <v>-9.6550459958753193E-2</v>
      </c>
      <c r="C54" s="4">
        <v>1.73041899341299E-3</v>
      </c>
    </row>
    <row r="55" spans="1:3" x14ac:dyDescent="0.2">
      <c r="A55" s="2" t="s">
        <v>27</v>
      </c>
      <c r="B55" s="1">
        <v>6.4260532665673206E-2</v>
      </c>
      <c r="C55" s="4">
        <v>1.6367167296083499E-3</v>
      </c>
    </row>
    <row r="56" spans="1:3" x14ac:dyDescent="0.2">
      <c r="A56" s="2" t="s">
        <v>61</v>
      </c>
      <c r="B56" s="1">
        <v>0.121193960999292</v>
      </c>
      <c r="C56" s="4">
        <v>1.6133995370818501E-3</v>
      </c>
    </row>
    <row r="57" spans="1:3" x14ac:dyDescent="0.2">
      <c r="A57" s="2" t="s">
        <v>56</v>
      </c>
      <c r="B57" s="1">
        <v>8.2695583834362305E-2</v>
      </c>
      <c r="C57" s="4">
        <v>1.55459471831764E-3</v>
      </c>
    </row>
    <row r="58" spans="1:3" x14ac:dyDescent="0.2">
      <c r="A58" s="2" t="s">
        <v>74</v>
      </c>
      <c r="B58" s="1">
        <v>1.71737259688508E-3</v>
      </c>
      <c r="C58" s="4">
        <v>1.5026866398043801E-3</v>
      </c>
    </row>
    <row r="59" spans="1:3" x14ac:dyDescent="0.2">
      <c r="A59" s="2" t="s">
        <v>44</v>
      </c>
      <c r="B59" s="1">
        <v>8.4393467113834095E-2</v>
      </c>
      <c r="C59" s="4">
        <v>1.4496569464332401E-3</v>
      </c>
    </row>
    <row r="60" spans="1:3" x14ac:dyDescent="0.2">
      <c r="A60" s="2" t="s">
        <v>43</v>
      </c>
      <c r="B60" s="1">
        <v>0.104142776264986</v>
      </c>
      <c r="C60" s="4">
        <v>1.3780198814060899E-3</v>
      </c>
    </row>
    <row r="61" spans="1:3" x14ac:dyDescent="0.2">
      <c r="A61" s="2" t="s">
        <v>79</v>
      </c>
      <c r="B61" s="1">
        <v>3.05618328167463E-2</v>
      </c>
      <c r="C61" s="4">
        <v>1.2914404701140901E-3</v>
      </c>
    </row>
    <row r="62" spans="1:3" x14ac:dyDescent="0.2">
      <c r="A62" s="2" t="s">
        <v>52</v>
      </c>
      <c r="B62" s="1">
        <v>-3.8438255619245999E-2</v>
      </c>
      <c r="C62" s="4">
        <v>1.15776959550708E-3</v>
      </c>
    </row>
    <row r="63" spans="1:3" x14ac:dyDescent="0.2">
      <c r="A63" s="2" t="s">
        <v>11</v>
      </c>
      <c r="B63" s="1">
        <v>-1.9693489548373098E-2</v>
      </c>
      <c r="C63" s="4">
        <v>9.1191610460717896E-4</v>
      </c>
    </row>
    <row r="64" spans="1:3" x14ac:dyDescent="0.2">
      <c r="A64" s="2" t="s">
        <v>72</v>
      </c>
      <c r="B64" s="1">
        <v>0.101514274728464</v>
      </c>
      <c r="C64" s="4">
        <v>8.0203666440688802E-4</v>
      </c>
    </row>
    <row r="65" spans="1:3" x14ac:dyDescent="0.2">
      <c r="A65" s="2" t="s">
        <v>9</v>
      </c>
      <c r="B65" s="1">
        <v>-0.107201449178863</v>
      </c>
      <c r="C65" s="4">
        <v>7.7398283292664399E-4</v>
      </c>
    </row>
    <row r="66" spans="1:3" x14ac:dyDescent="0.2">
      <c r="A66" s="2" t="s">
        <v>81</v>
      </c>
      <c r="B66" s="1">
        <v>9.0680273139467596E-2</v>
      </c>
      <c r="C66" s="4">
        <v>7.5159284339055697E-4</v>
      </c>
    </row>
    <row r="67" spans="1:3" x14ac:dyDescent="0.2">
      <c r="A67" s="2" t="s">
        <v>29</v>
      </c>
      <c r="B67" s="1">
        <v>-0.12077640462783799</v>
      </c>
      <c r="C67" s="4">
        <v>7.4396405798625497E-4</v>
      </c>
    </row>
    <row r="68" spans="1:3" x14ac:dyDescent="0.2">
      <c r="A68" s="2" t="s">
        <v>90</v>
      </c>
      <c r="B68" s="1">
        <v>-7.5950656578888207E-2</v>
      </c>
      <c r="C68" s="4">
        <v>7.3311268442821805E-4</v>
      </c>
    </row>
    <row r="69" spans="1:3" x14ac:dyDescent="0.2">
      <c r="A69" s="2" t="s">
        <v>28</v>
      </c>
      <c r="B69" s="1">
        <v>8.3383093397531804E-2</v>
      </c>
      <c r="C69" s="4">
        <v>6.8621896301619299E-4</v>
      </c>
    </row>
    <row r="70" spans="1:3" x14ac:dyDescent="0.2">
      <c r="A70" s="2" t="s">
        <v>6</v>
      </c>
      <c r="B70" s="1">
        <v>-0.10479180465094</v>
      </c>
      <c r="C70" s="4">
        <v>6.2416528457477595E-4</v>
      </c>
    </row>
    <row r="71" spans="1:3" x14ac:dyDescent="0.2">
      <c r="A71" s="2" t="s">
        <v>64</v>
      </c>
      <c r="B71" s="1">
        <v>7.4770951861629501E-3</v>
      </c>
      <c r="C71" s="4">
        <v>6.1281479923008299E-4</v>
      </c>
    </row>
    <row r="72" spans="1:3" x14ac:dyDescent="0.2">
      <c r="A72" s="2" t="s">
        <v>95</v>
      </c>
      <c r="B72" s="1">
        <v>0.108407014528073</v>
      </c>
      <c r="C72" s="4">
        <v>6.0262567477301499E-4</v>
      </c>
    </row>
    <row r="73" spans="1:3" x14ac:dyDescent="0.2">
      <c r="A73" s="2" t="s">
        <v>42</v>
      </c>
      <c r="B73" s="1">
        <v>0.11252053961928001</v>
      </c>
      <c r="C73" s="4">
        <v>5.5487684144933604E-4</v>
      </c>
    </row>
    <row r="74" spans="1:3" x14ac:dyDescent="0.2">
      <c r="A74" s="2" t="s">
        <v>14</v>
      </c>
      <c r="B74" s="1">
        <v>4.18659373752392E-2</v>
      </c>
      <c r="C74" s="4">
        <v>5.5171313567148697E-4</v>
      </c>
    </row>
    <row r="75" spans="1:3" x14ac:dyDescent="0.2">
      <c r="A75" s="2" t="s">
        <v>51</v>
      </c>
      <c r="B75" s="1">
        <v>-7.76014534482765E-2</v>
      </c>
      <c r="C75" s="4">
        <v>5.1843216399972698E-4</v>
      </c>
    </row>
    <row r="76" spans="1:3" x14ac:dyDescent="0.2">
      <c r="A76" s="2" t="s">
        <v>13</v>
      </c>
      <c r="B76" s="1">
        <v>-0.121610589900189</v>
      </c>
      <c r="C76" s="4">
        <v>3.5217739049909499E-4</v>
      </c>
    </row>
    <row r="77" spans="1:3" x14ac:dyDescent="0.2">
      <c r="A77" s="2" t="s">
        <v>18</v>
      </c>
      <c r="B77" s="1">
        <v>-0.24921046606800101</v>
      </c>
      <c r="C77" s="4">
        <v>3.1536565370103602E-4</v>
      </c>
    </row>
    <row r="78" spans="1:3" x14ac:dyDescent="0.2">
      <c r="A78" s="2" t="s">
        <v>70</v>
      </c>
      <c r="B78" s="1">
        <v>7.2344452384877304E-3</v>
      </c>
      <c r="C78" s="4">
        <v>2.6060675986654499E-4</v>
      </c>
    </row>
    <row r="79" spans="1:3" x14ac:dyDescent="0.2">
      <c r="A79" s="2" t="s">
        <v>69</v>
      </c>
      <c r="B79" s="1">
        <v>-2.1857419247548301E-2</v>
      </c>
      <c r="C79" s="4">
        <v>2.5193899113106302E-4</v>
      </c>
    </row>
    <row r="80" spans="1:3" x14ac:dyDescent="0.2">
      <c r="A80" s="2" t="s">
        <v>77</v>
      </c>
      <c r="B80" s="1">
        <v>9.5898129135597397E-3</v>
      </c>
      <c r="C80" s="4">
        <v>2.4849623347624801E-4</v>
      </c>
    </row>
    <row r="81" spans="1:3" x14ac:dyDescent="0.2">
      <c r="A81" s="2" t="s">
        <v>22</v>
      </c>
      <c r="B81" s="1">
        <v>0.117723239569405</v>
      </c>
      <c r="C81" s="4">
        <v>2.2806231084526401E-4</v>
      </c>
    </row>
    <row r="82" spans="1:3" x14ac:dyDescent="0.2">
      <c r="A82" s="2" t="s">
        <v>75</v>
      </c>
      <c r="B82" s="1">
        <v>2.4248527726470501E-2</v>
      </c>
      <c r="C82" s="4">
        <v>2.0226839522456301E-4</v>
      </c>
    </row>
    <row r="83" spans="1:3" x14ac:dyDescent="0.2">
      <c r="A83" s="2" t="s">
        <v>76</v>
      </c>
      <c r="B83" s="1">
        <v>7.0725054833138706E-2</v>
      </c>
      <c r="C83" s="4">
        <v>2.0011810242997799E-4</v>
      </c>
    </row>
    <row r="84" spans="1:3" x14ac:dyDescent="0.2">
      <c r="A84" s="2" t="s">
        <v>93</v>
      </c>
      <c r="B84" s="1">
        <v>0.11851592838607</v>
      </c>
      <c r="C84" s="4">
        <v>1.8280074611889201E-4</v>
      </c>
    </row>
    <row r="85" spans="1:3" x14ac:dyDescent="0.2">
      <c r="A85" s="2" t="s">
        <v>10</v>
      </c>
      <c r="B85" s="1">
        <v>-0.26194603556753299</v>
      </c>
      <c r="C85" s="4">
        <v>1.73223400437974E-4</v>
      </c>
    </row>
    <row r="86" spans="1:3" x14ac:dyDescent="0.2">
      <c r="A86" s="2" t="s">
        <v>59</v>
      </c>
      <c r="B86" s="1">
        <v>3.9620935225998903E-2</v>
      </c>
      <c r="C86" s="4">
        <v>1.29441741168727E-4</v>
      </c>
    </row>
    <row r="87" spans="1:3" x14ac:dyDescent="0.2">
      <c r="A87" s="2" t="s">
        <v>21</v>
      </c>
      <c r="B87" s="1">
        <v>-8.2045581752535193E-2</v>
      </c>
      <c r="C87" s="4">
        <v>1.26313360550306E-4</v>
      </c>
    </row>
    <row r="88" spans="1:3" x14ac:dyDescent="0.2">
      <c r="A88" s="2" t="s">
        <v>31</v>
      </c>
      <c r="B88" s="1">
        <v>1.8619169424594999E-2</v>
      </c>
      <c r="C88" s="4">
        <v>1.18472563004013E-4</v>
      </c>
    </row>
    <row r="89" spans="1:3" x14ac:dyDescent="0.2">
      <c r="A89" s="2" t="s">
        <v>20</v>
      </c>
      <c r="B89" s="1">
        <v>-4.5997676501120598E-2</v>
      </c>
      <c r="C89" s="4">
        <v>1.07610671202499E-4</v>
      </c>
    </row>
    <row r="90" spans="1:3" x14ac:dyDescent="0.2">
      <c r="A90" s="2" t="s">
        <v>17</v>
      </c>
      <c r="B90" s="1">
        <v>0.12849479738653199</v>
      </c>
      <c r="C90" s="4">
        <v>1.05917024118427E-4</v>
      </c>
    </row>
    <row r="91" spans="1:3" x14ac:dyDescent="0.2">
      <c r="A91" s="2" t="s">
        <v>54</v>
      </c>
      <c r="B91" s="1">
        <v>-4.1046865853237802E-2</v>
      </c>
      <c r="C91" s="4">
        <v>9.3815899231206704E-5</v>
      </c>
    </row>
    <row r="92" spans="1:3" x14ac:dyDescent="0.2">
      <c r="A92" s="2" t="s">
        <v>53</v>
      </c>
      <c r="B92" s="1">
        <v>-7.1436642534399394E-2</v>
      </c>
      <c r="C92" s="4">
        <v>7.4759700436046803E-5</v>
      </c>
    </row>
    <row r="93" spans="1:3" x14ac:dyDescent="0.2">
      <c r="A93" s="2" t="s">
        <v>30</v>
      </c>
      <c r="B93" s="1">
        <v>0.11511506650574301</v>
      </c>
      <c r="C93" s="4">
        <v>7.4110603579752605E-5</v>
      </c>
    </row>
    <row r="94" spans="1:3" x14ac:dyDescent="0.2">
      <c r="A94" s="2" t="s">
        <v>80</v>
      </c>
      <c r="B94" s="1">
        <v>-3.5522251934230401E-4</v>
      </c>
      <c r="C94" s="4">
        <v>6.1722565981483498E-5</v>
      </c>
    </row>
    <row r="95" spans="1:3" x14ac:dyDescent="0.2">
      <c r="A95" s="2" t="s">
        <v>83</v>
      </c>
      <c r="B95" s="1">
        <v>-0.100063330627885</v>
      </c>
      <c r="C95" s="4">
        <v>5.9822111877305398E-5</v>
      </c>
    </row>
    <row r="96" spans="1:3" x14ac:dyDescent="0.2">
      <c r="A96" s="2" t="s">
        <v>19</v>
      </c>
      <c r="B96" s="1">
        <v>0.11445095610305001</v>
      </c>
      <c r="C96" s="4">
        <v>4.08105457910261E-5</v>
      </c>
    </row>
    <row r="97" spans="1:3" x14ac:dyDescent="0.2">
      <c r="A97" s="2" t="s">
        <v>26</v>
      </c>
      <c r="B97" s="1">
        <v>3.6873207253710197E-2</v>
      </c>
      <c r="C97" s="4">
        <v>7.1772461469747901E-6</v>
      </c>
    </row>
    <row r="98" spans="1:3" x14ac:dyDescent="0.2">
      <c r="A98" s="2" t="s">
        <v>47</v>
      </c>
      <c r="B98" s="1">
        <v>-7.4759265817522694E-2</v>
      </c>
      <c r="C98" s="4">
        <v>7.1290957443782494E-8</v>
      </c>
    </row>
    <row r="99" spans="1:3" x14ac:dyDescent="0.2">
      <c r="A99" s="2" t="s">
        <v>84</v>
      </c>
      <c r="B99" s="1">
        <v>-1.63676354939618E-2</v>
      </c>
      <c r="C99" s="4">
        <v>4.2896254389980398E-8</v>
      </c>
    </row>
    <row r="100" spans="1:3" x14ac:dyDescent="0.2">
      <c r="A100" s="2" t="s">
        <v>86</v>
      </c>
      <c r="B100" s="1">
        <v>-4.3964567440133703E-2</v>
      </c>
      <c r="C100" s="4">
        <v>2.0573508487855801E-8</v>
      </c>
    </row>
  </sheetData>
  <sortState ref="A3:C100">
    <sortCondition descending="1" ref="C3:C100"/>
  </sortState>
  <conditionalFormatting sqref="B3:B100">
    <cfRule type="dataBar" priority="2">
      <dataBar>
        <cfvo type="min"/>
        <cfvo type="max"/>
        <color rgb="FFFF0000"/>
      </dataBar>
      <extLst>
        <ext xmlns:x14="http://schemas.microsoft.com/office/spreadsheetml/2009/9/main" uri="{B025F937-C7B1-47D3-B67F-A62EFF666E3E}">
          <x14:id>{824D1300-2E15-9E41-BFAB-C49BC71834B0}</x14:id>
        </ext>
      </extLst>
    </cfRule>
  </conditionalFormatting>
  <conditionalFormatting sqref="C3:C100">
    <cfRule type="dataBar" priority="1">
      <dataBar>
        <cfvo type="min"/>
        <cfvo type="max"/>
        <color theme="7"/>
      </dataBar>
      <extLst>
        <ext xmlns:x14="http://schemas.microsoft.com/office/spreadsheetml/2009/9/main" uri="{B025F937-C7B1-47D3-B67F-A62EFF666E3E}">
          <x14:id>{307304A7-63EA-8D46-9A29-57590C3AC38F}</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824D1300-2E15-9E41-BFAB-C49BC71834B0}">
            <x14:dataBar minLength="0" maxLength="100" gradient="0">
              <x14:cfvo type="autoMin"/>
              <x14:cfvo type="autoMax"/>
              <x14:negativeFillColor rgb="FF0061FF"/>
              <x14:axisColor rgb="FF000000"/>
            </x14:dataBar>
          </x14:cfRule>
          <xm:sqref>B3:B100</xm:sqref>
        </x14:conditionalFormatting>
        <x14:conditionalFormatting xmlns:xm="http://schemas.microsoft.com/office/excel/2006/main">
          <x14:cfRule type="dataBar" id="{307304A7-63EA-8D46-9A29-57590C3AC38F}">
            <x14:dataBar minLength="0" maxLength="100" gradient="0">
              <x14:cfvo type="autoMin"/>
              <x14:cfvo type="autoMax"/>
              <x14:negativeFillColor rgb="FFFF0000"/>
              <x14:axisColor rgb="FF000000"/>
            </x14:dataBar>
          </x14:cfRule>
          <xm:sqref>C3:C100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Main Cell type</vt:lpstr>
      <vt:lpstr>T cell subsets</vt:lpstr>
      <vt:lpstr>B cell subsets</vt:lpstr>
      <vt:lpstr>NK cell subset</vt:lpstr>
      <vt:lpstr>Myeloid subset</vt:lpstr>
      <vt:lpstr>Lineage priming</vt:lpstr>
      <vt:lpstr>Cytotoxicity score</vt:lpstr>
      <vt:lpstr>Stemness score</vt:lpstr>
      <vt:lpstr>Cell cycle score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2021-09-10T12:21:35Z</dcterms:modified>
</cp:coreProperties>
</file>