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ropbox (Madlab)\Manuscripts\DVP MS\Manuscript\For_Nature\From_co-authors_docs\Final\Extended_data_tables\"/>
    </mc:Choice>
  </mc:AlternateContent>
  <bookViews>
    <workbookView xWindow="0" yWindow="0" windowWidth="38400" windowHeight="17400"/>
  </bookViews>
  <sheets>
    <sheet name="Info" sheetId="2" r:id="rId1"/>
    <sheet name="ANOVA significant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<sst xmlns="http://schemas.openxmlformats.org/spreadsheetml/2006/main" count="9045" uniqueCount="7456">
  <si>
    <t>A0A075B6K5</t>
  </si>
  <si>
    <t>IGLV3-9</t>
  </si>
  <si>
    <t>ENSG00000211670</t>
  </si>
  <si>
    <t>Antigen activates B Cell Receptor (BCR) leading to generation of second messengers;CD22 mediated BCR regulation;Cell surface interactions at the vascular wall;Classical antibody-mediated complement activation;Fc epsilon receptor (FCERI) signaling;FCERI mediated Ca+2 mobilization;FCERI mediated MAPK activation;FCERI mediated NF-kB activation;FCGR activation;Immunoregulatory interactions between a Lymphoid and a non-Lymphoid cell;Initial triggering of complement;Regulation of actin dynamics for phagocytic cup formation;Regulation of Complement cascade;Role of LAT2/NTAL/LAB on calcium mobilization;Role of phospholipids in phagocytosis;Scavenging of heme from plasma</t>
  </si>
  <si>
    <t>A0A075B6P5</t>
  </si>
  <si>
    <t>IGKV2-28</t>
  </si>
  <si>
    <t>ENSG00000242534;ENSG00000244116</t>
  </si>
  <si>
    <t>A0A0A0MRZ8</t>
  </si>
  <si>
    <t>IGKV3D-11</t>
  </si>
  <si>
    <t>ENSG00000211632</t>
  </si>
  <si>
    <t>HALLMARK_INTERFERON_GAMMA_RESPONSE</t>
  </si>
  <si>
    <t>Antigen processing: Ubiquitination &amp; Proteasome degradation</t>
  </si>
  <si>
    <t>A0A0A0MTC1</t>
  </si>
  <si>
    <t>RNF213</t>
  </si>
  <si>
    <t>ENSG00000173821</t>
  </si>
  <si>
    <t>A0A0B4J2D5</t>
  </si>
  <si>
    <t>GATD3B</t>
  </si>
  <si>
    <t>ENSG00000280071</t>
  </si>
  <si>
    <t>A0A0C4DH25</t>
  </si>
  <si>
    <t>IGKV3D-20</t>
  </si>
  <si>
    <t>ENSG00000211625</t>
  </si>
  <si>
    <t>A0A0C4DH41</t>
  </si>
  <si>
    <t>IGHV4-61</t>
  </si>
  <si>
    <t>ENSG00000211970</t>
  </si>
  <si>
    <t>A0A0J9YY99</t>
  </si>
  <si>
    <t>A0A140TA36</t>
  </si>
  <si>
    <t>VARS2</t>
  </si>
  <si>
    <t>Glycosphingolipid metabolism</t>
  </si>
  <si>
    <t>A0FGR8</t>
  </si>
  <si>
    <t>ESYT2</t>
  </si>
  <si>
    <t>ENSG00000117868</t>
  </si>
  <si>
    <t>HALLMARK_HYPOXIA</t>
  </si>
  <si>
    <t>A1L0T0</t>
  </si>
  <si>
    <t>ILVBL</t>
  </si>
  <si>
    <t>ENSG00000105135</t>
  </si>
  <si>
    <t>A4D1P6</t>
  </si>
  <si>
    <t>WDR91</t>
  </si>
  <si>
    <t>ENSG00000105875</t>
  </si>
  <si>
    <t>Deadenylation of mRNA;TP53 regulates transcription of additional cell cycle genes whose exact role in the p53 pathway remain uncertain</t>
  </si>
  <si>
    <t>RNA degradation</t>
  </si>
  <si>
    <t>A5YKK6</t>
  </si>
  <si>
    <t>CNOT1</t>
  </si>
  <si>
    <t>ENSG00000125107</t>
  </si>
  <si>
    <t>A6NHR9</t>
  </si>
  <si>
    <t>SMCHD1</t>
  </si>
  <si>
    <t>ENSG00000101596</t>
  </si>
  <si>
    <t>HALLMARK_PEROXISOME</t>
  </si>
  <si>
    <t>Peroxisomal lipid metabolism</t>
  </si>
  <si>
    <t>Peroxisome</t>
  </si>
  <si>
    <t>A8MXV4</t>
  </si>
  <si>
    <t>NUDT19</t>
  </si>
  <si>
    <t>ENSG00000213965</t>
  </si>
  <si>
    <t>Assembly of collagen fibrils and other multimeric structures;Collagen biosynthesis and modifying enzymes;Collagen chain trimerization;Collagen degradation;ECM proteoglycans;Integrin cell surface interactions;NCAM1 interactions;Signaling by PDGF</t>
  </si>
  <si>
    <t>A8TX70</t>
  </si>
  <si>
    <t>COL6A5</t>
  </si>
  <si>
    <t>ENSG00000172752</t>
  </si>
  <si>
    <t>B0I1T2</t>
  </si>
  <si>
    <t>MYO1G</t>
  </si>
  <si>
    <t>ENSG00000136286</t>
  </si>
  <si>
    <t>C4AMC7</t>
  </si>
  <si>
    <t>WASH3P</t>
  </si>
  <si>
    <t>E9PRG8</t>
  </si>
  <si>
    <t>C11orf98</t>
  </si>
  <si>
    <t>ENSG00000278615</t>
  </si>
  <si>
    <t>Lysosome Vesicle Biogenesis</t>
  </si>
  <si>
    <t>Lysosome</t>
  </si>
  <si>
    <t>O00115</t>
  </si>
  <si>
    <t>DNASE2</t>
  </si>
  <si>
    <t>ENSG00000105612</t>
  </si>
  <si>
    <t>HALLMARK_REACTIVE_OXIGEN_SPECIES_PATHWAY</t>
  </si>
  <si>
    <t>O00151</t>
  </si>
  <si>
    <t>PDLIM1</t>
  </si>
  <si>
    <t>ENSG00000107438</t>
  </si>
  <si>
    <t>Mitochondrial Fatty Acid Beta-Oxidation</t>
  </si>
  <si>
    <t>Biosynthesis of unsaturated fatty acids</t>
  </si>
  <si>
    <t>O00154</t>
  </si>
  <si>
    <t>ACOT7</t>
  </si>
  <si>
    <t>ENSG00000097021</t>
  </si>
  <si>
    <t>HALLMARK_IL2_STAT5_SIGNALING;HALLMARK_MYOGENESIS</t>
  </si>
  <si>
    <t>Regulation of actin dynamics for phagocytic cup formation;Translocation of GLUT4 to the plasma membrane</t>
  </si>
  <si>
    <t>O00159</t>
  </si>
  <si>
    <t>MYO1C</t>
  </si>
  <si>
    <t>ENSG00000197879</t>
  </si>
  <si>
    <t>HALLMARK_PROTEIN_SECRETION</t>
  </si>
  <si>
    <t>Clathrin derived vesicle budding;ER-Phagosome pathway;Neutrophil degranulation;Translocation of GLUT4 to the plasma membrane</t>
  </si>
  <si>
    <t>SNARE interactions in vesicular transport</t>
  </si>
  <si>
    <t>O00161</t>
  </si>
  <si>
    <t>SNAP23</t>
  </si>
  <si>
    <t>ENSG00000092531</t>
  </si>
  <si>
    <t>Aryl hydrocarbon receptor signalling;Gene and protein expression by JAK-STAT signaling after Interleukin-12 stimulation</t>
  </si>
  <si>
    <t>O00170</t>
  </si>
  <si>
    <t>AIP</t>
  </si>
  <si>
    <t>ENSG00000110711</t>
  </si>
  <si>
    <t>O00178</t>
  </si>
  <si>
    <t>GTPBP1</t>
  </si>
  <si>
    <t>ENSG00000100226</t>
  </si>
  <si>
    <t>Interleukin-2 family signaling</t>
  </si>
  <si>
    <t>O00182</t>
  </si>
  <si>
    <t>LGALS9</t>
  </si>
  <si>
    <t>ENSG00000168961</t>
  </si>
  <si>
    <t>ABC-family proteins mediated transport;Activation of NF-kappaB in B cells;Antigen processing: Ubiquitination &amp; Proteasome degradation;APC/C:Cdc20 mediated degradation of Securin;APC/C:Cdh1 mediated degradation of Cdc20 and other APC/C:Cdh1 targeted proteins in late mitosis/early G1;Asymmetric localization of PCP proteins;AUF1 (hnRNP D0) binds and destabilizes mRNA;Autodegradation of Cdh1 by Cdh1:APC/C;Autodegradation of the E3 ubiquitin ligase COP1;Cdc20:Phospho-APC/C mediated degradation of Cyclin A;CDK-mediated phosphorylation and removal of Cdc6;CDT1 association with the CDC6:ORC:origin complex;CLEC7A (Dectin-1) signaling;Cross-presentation of soluble exogenous antigens (endosomes);Dectin-1 mediated noncanonical NF-kB signaling;Defective CFTR causes cystic fibrosis;Degradation of AXIN;Degradation of beta-catenin by the destruction complex;Degradation of DVL;Degradation of GLI1 by the proteasome;Degradation of GLI2 by the proteasome;Downstream TCR signaling;ER-Phagosome pathway;FBXL7 down-regulates AURKA during mitotic entry and in early mitosis;FCERI mediated NF-kB activation;G2/M Checkpoints;GLI3 is processed to GLI3R by the proteasome;Hedgehog ligand biogenesis;Hedgehog 'on' state;Hh mutants that don't undergo autocatalytic processing are degraded by ERAD;Interleukin-1 signaling;MAPK6/MAPK4 signaling;Neddylation;Neutrophil degranulation;NIK--&gt;noncanonical NF-kB signaling;Orc1 removal from chromatin;Oxygen-dependent proline hydroxylation of Hypoxia-inducible Factor Alpha;Regulation of activated PAK-2p34 by proteasome mediated degradation;Regulation of expression of SLITs and ROBOs;Regulation of ornithine decarboxylase (ODC);Regulation of PTEN stability and activity;Regulation of RAS by GAPs;Regulation of RUNX2 expression and activity;Regulation of RUNX3 expression and activity;RUNX1 regulates transcription of genes involved in differentiation of HSCs;SCF(Skp2)-mediated degradation of p27/p21;SCF-beta-TrCP mediated degradation of Emi1;Separation of Sister Chromatids;The role of GTSE1 in G2/M progression after G2 checkpoint;TNFR2 non-canonical NF-kB pathway;Ubiquitin Mediated Degradation of Phosphorylated Cdc25A;Ubiquitin-dependent degradation of Cyclin D1;Ub-specific processing proteases;UCH proteinases;Vif-mediated degradation of APOBEC3G;Vpu mediated degradation of CD4</t>
  </si>
  <si>
    <t>Proteasome</t>
  </si>
  <si>
    <t>O00231</t>
  </si>
  <si>
    <t>PSMD11</t>
  </si>
  <si>
    <t>ENSG00000108671</t>
  </si>
  <si>
    <t>HALLMARK_MTORC1_SIGNALING</t>
  </si>
  <si>
    <t>O00232</t>
  </si>
  <si>
    <t>PSMD12</t>
  </si>
  <si>
    <t>ENSG00000197170</t>
  </si>
  <si>
    <t>Oxidative Stress Induced Senescence;Regulation of PTEN gene transcription;RUNX1 interacts with co-factors whose precise effect on RUNX1 targets is not known;SUMOylation of chromatin organization proteins;SUMOylation of DNA damage response and repair proteins;SUMOylation of RNA binding proteins</t>
  </si>
  <si>
    <t>O00257</t>
  </si>
  <si>
    <t>CBX4</t>
  </si>
  <si>
    <t>ENSG00000141582</t>
  </si>
  <si>
    <t>HALLMARK_XENOBIOTIC_METABOLISM</t>
  </si>
  <si>
    <t>Neutrophil degranulation</t>
  </si>
  <si>
    <t>O00264</t>
  </si>
  <si>
    <t>PGRMC1</t>
  </si>
  <si>
    <t>ENSG00000101856</t>
  </si>
  <si>
    <t>O00299</t>
  </si>
  <si>
    <t>CLIC1</t>
  </si>
  <si>
    <t>ENSG00000206394;ENSG00000213719;ENSG00000223639;ENSG00000226248;ENSG00000226417;ENSG00000226651;ENSG00000230685</t>
  </si>
  <si>
    <t>HALLMARK_UV_RESPONSE_DN</t>
  </si>
  <si>
    <t>Antigen activates B Cell Receptor (BCR) leading to generation of second messengers;Constitutive Signaling by Aberrant PI3K in Cancer;G beta:gamma signalling through PI3Kgamma;GPVI-mediated activation cascade;Interleukin receptor SHC signaling;Interleukin-3, 5 and GM-CSF signaling;PI5P, PP2A and IER3 Regulate PI3K/AKT Signaling;PIP3 activates AKT signaling;Regulation of signaling by CBL;RET signaling;Synthesis of PIPs at the plasma membrane</t>
  </si>
  <si>
    <t>Acute myeloid leukemia;Aldosterone-regulated sodium reabsorption;Amoebiasis;Apoptosis;B cell receptor signaling pathway;Bacterial invasion of epithelial cells;Carbohydrate digestion and absorption;Chagas disease (American trypanosomiasis);Chemokine signaling pathway;Chronic myeloid leukemia;Colorectal cancer;Endometrial cancer;ErbB signaling pathway;Fc epsilon RI signaling pathway;Fc gamma R-mediated phagocytosis;Focal adhesion;Glioma;Hepatitis C;Inositol phosphate metabolism;Insulin signaling pathway;Jak-STAT signaling pathway;Leukocyte transendothelial migration;Measles;Melanoma;mTOR signaling pathway;Natural killer cell mediated cytotoxicity;Neurotrophin signaling pathway;Non-small cell lung cancer;Osteoclast differentiation;Pancreatic cancer;Pathways in cancer;Phosphatidylinositol signaling system;Progesterone-mediated oocyte maturation;Prostate cancer;Regulation of actin cytoskeleton;Renal cell carcinoma;Small cell lung cancer;T cell receptor signaling pathway;Toll-like receptor signaling pathway;Toxoplasmosis;Type II diabetes mellitus;VEGF signaling pathway</t>
  </si>
  <si>
    <t>O00329</t>
  </si>
  <si>
    <t>PIK3CD</t>
  </si>
  <si>
    <t>ENSG00000171608</t>
  </si>
  <si>
    <t>HALLMARK_EPITHELIAL_MESENCHYMAL_TRANSITION</t>
  </si>
  <si>
    <t>O00339</t>
  </si>
  <si>
    <t>MATN2</t>
  </si>
  <si>
    <t>ENSG00000132561</t>
  </si>
  <si>
    <t>HALLMARK_APOPTOSIS;HALLMARK_PROTEIN_SECRETION</t>
  </si>
  <si>
    <t>Apoptotic execution  phase</t>
  </si>
  <si>
    <t>Bacterial invasion of epithelial cells;Endocrine and other factor-regulated calcium reabsorption;Endocytosis;Fc gamma R-mediated phagocytosis</t>
  </si>
  <si>
    <t>O00429</t>
  </si>
  <si>
    <t>DNM1L</t>
  </si>
  <si>
    <t>ENSG00000087470</t>
  </si>
  <si>
    <t>HALLMARK_GLYCOLYSIS;HALLMARK_MYOGENESIS</t>
  </si>
  <si>
    <t>A tetrasaccharide linker sequence is required for GAG synthesis;Defective B3GALT6 causes EDSP2 and SEMDJL1;Defective B3GAT3 causes JDSSDHD;Defective B4GALT7 causes EDS, progeroid type;Defective EXT1 causes exostoses 1, TRPS2 and CHDS;Defective EXT2 causes exostoses 2;ECM proteoglycans;HS-GAG biosynthesis;HS-GAG degradation;Integrin cell surface interactions;NCAM1 interactions;Non-integrin membrane-ECM interactions;Retinoid metabolism and transport</t>
  </si>
  <si>
    <t>ECM-receptor interaction</t>
  </si>
  <si>
    <t>O00468</t>
  </si>
  <si>
    <t>AGRN</t>
  </si>
  <si>
    <t>ENSG00000188157</t>
  </si>
  <si>
    <t>HALLMARK_OXIDATIVE_PHOSPHORYLATION</t>
  </si>
  <si>
    <t>Respiratory electron transport;TP53 Regulates Metabolic Genes</t>
  </si>
  <si>
    <t>Alzheimer's disease;Huntington's disease;Oxidative phosphorylation;Parkinson's disease</t>
  </si>
  <si>
    <t>O00483</t>
  </si>
  <si>
    <t>NDUFA4</t>
  </si>
  <si>
    <t>ENSG00000189043</t>
  </si>
  <si>
    <t>HALLMARK_MTORC1_SIGNALING;HALLMARK_MYC_TARGETS_V1</t>
  </si>
  <si>
    <t>ABC-family proteins mediated transport;Activation of NF-kappaB in B cells;Antigen processing: Ubiquitination &amp; Proteasome degradation;APC/C:Cdc20 mediated degradation of Securin;APC/C:Cdh1 mediated degradation of Cdc20 and other APC/C:Cdh1 targeted proteins in late mitosis/early G1;Asymmetric localization of PCP proteins;AUF1 (hnRNP D0) binds and destabilizes mRNA;Autodegradation of Cdh1 by Cdh1:APC/C;Autodegradation of the E3 ubiquitin ligase COP1;Cdc20:Phospho-APC/C mediated degradation of Cyclin A;CDK-mediated phosphorylation and removal of Cdc6;CDT1 association with the CDC6:ORC:origin complex;CLEC7A (Dectin-1) signaling;Cross-presentation of soluble exogenous antigens (endosomes);Dectin-1 mediated noncanonical NF-kB signaling;Defective CFTR causes cystic fibrosis;Degradation of AXIN;Degradation of beta-catenin by the destruction complex;Degradation of DVL;Degradation of GLI1 by the proteasome;Degradation of GLI2 by the proteasome;Downstream TCR signaling;ER-Phagosome pathway;FBXL7 down-regulates AURKA during mitotic entry and in early mitosis;FCERI mediated NF-kB activation;G2/M Checkpoints;GLI3 is processed to GLI3R by the proteasome;Hedgehog ligand biogenesis;Hedgehog 'on' state;Hh mutants that don't undergo autocatalytic processing are degraded by ERAD;Interleukin-1 signaling;MAPK6/MAPK4 signaling;Metalloprotease DUBs;Neddylation;Neutrophil degranulation;NIK--&gt;noncanonical NF-kB signaling;Orc1 removal from chromatin;Oxygen-dependent proline hydroxylation of Hypoxia-inducible Factor Alpha;Regulation of activated PAK-2p34 by proteasome mediated degradation;Regulation of expression of SLITs and ROBOs;Regulation of ornithine decarboxylase (ODC);Regulation of PTEN stability and activity;Regulation of RAS by GAPs;Regulation of RUNX2 expression and activity;Regulation of RUNX3 expression and activity;RUNX1 regulates transcription of genes involved in differentiation of HSCs;SCF(Skp2)-mediated degradation of p27/p21;SCF-beta-TrCP mediated degradation of Emi1;Separation of Sister Chromatids;The role of GTSE1 in G2/M progression after G2 checkpoint;TNFR2 non-canonical NF-kB pathway;Ubiquitin Mediated Degradation of Phosphorylated Cdc25A;Ubiquitin-dependent degradation of Cyclin D1;Ub-specific processing proteases;UCH proteinases;Vif-mediated degradation of APOBEC3G;Vpu mediated degradation of CD4</t>
  </si>
  <si>
    <t>O00487</t>
  </si>
  <si>
    <t>PSMD14</t>
  </si>
  <si>
    <t>ENSG00000115233</t>
  </si>
  <si>
    <t>HALLMARK_ESTROGEN_RESPONSE_EARLY</t>
  </si>
  <si>
    <t>O00515</t>
  </si>
  <si>
    <t>LAD1</t>
  </si>
  <si>
    <t>ENSG00000159166</t>
  </si>
  <si>
    <t>HALLMARK_KRAS_SIGNALING_UP;HALLMARK_P53_PATHWAY</t>
  </si>
  <si>
    <t>O00534</t>
  </si>
  <si>
    <t>VWA5A</t>
  </si>
  <si>
    <t>ENSG00000110002</t>
  </si>
  <si>
    <t>HALLMARK_MYC_TARGETS_V2</t>
  </si>
  <si>
    <t>Major pathway of rRNA processing in the nucleolus and cytosol</t>
  </si>
  <si>
    <t>O00541</t>
  </si>
  <si>
    <t>PES1</t>
  </si>
  <si>
    <t>ENSG00000100029</t>
  </si>
  <si>
    <t>HALLMARK_DNA_REPAIR;HALLMARK_HEME_METABOLISM</t>
  </si>
  <si>
    <t>Ephrin signaling;Neurofascin interactions;Neutrophil degranulation</t>
  </si>
  <si>
    <t>O00560</t>
  </si>
  <si>
    <t>SDCBP</t>
  </si>
  <si>
    <t>ENSG00000137575</t>
  </si>
  <si>
    <t>HALLMARK_E2F_TARGETS;HALLMARK_MYC_TARGETS_V1;HALLMARK_MYC_TARGETS_V2;HALLMARK_UNFOLDED_PROTEIN_RESPONSE</t>
  </si>
  <si>
    <t>Association of TriC/CCT with target proteins during biosynthesis;Major pathway of rRNA processing in the nucleolus and cytosol;rRNA modification in the nucleus and cytosol</t>
  </si>
  <si>
    <t>Ribosome biogenesis in eukaryotes</t>
  </si>
  <si>
    <t>O00567</t>
  </si>
  <si>
    <t>NOP56</t>
  </si>
  <si>
    <t>ENSG00000101361</t>
  </si>
  <si>
    <t>RIG-I-like receptor signaling pathway</t>
  </si>
  <si>
    <t>O00571</t>
  </si>
  <si>
    <t>DDX3X</t>
  </si>
  <si>
    <t>ENSG00000215301</t>
  </si>
  <si>
    <t>Digestion</t>
  </si>
  <si>
    <t>O00625</t>
  </si>
  <si>
    <t>PIR</t>
  </si>
  <si>
    <t>ENSG00000087842</t>
  </si>
  <si>
    <t>Lysosomal oligosaccharide catabolism;Neutrophil degranulation</t>
  </si>
  <si>
    <t>Lysosome;Other glycan degradation</t>
  </si>
  <si>
    <t>O00754</t>
  </si>
  <si>
    <t>MAN2B1</t>
  </si>
  <si>
    <t>ENSG00000104774</t>
  </si>
  <si>
    <t>Neutrophil degranulation;Vitamins B6 activation to pyridoxal phosphate</t>
  </si>
  <si>
    <t>Vitamin B6 metabolism</t>
  </si>
  <si>
    <t>O00764</t>
  </si>
  <si>
    <t>PDXK</t>
  </si>
  <si>
    <t>ENSG00000160209</t>
  </si>
  <si>
    <t>Alzheimer's disease;Cardiac muscle contraction;Huntington's disease;Oxidative phosphorylation;Parkinson's disease</t>
  </si>
  <si>
    <t>O14548</t>
  </si>
  <si>
    <t>COX7A2L</t>
  </si>
  <si>
    <t>ENSG00000115944</t>
  </si>
  <si>
    <t>HALLMARK_FATTY_ACID_METABOLISM;HALLMARK_GLYCOLYSIS;HALLMARK_HYPOXIA;HALLMARK_SPERMATOGENESIS</t>
  </si>
  <si>
    <t>Association of TriC/CCT with target proteins during biosynthesis;Gluconeogenesis;Glycolysis</t>
  </si>
  <si>
    <t>Glycolysis / Gluconeogenesis</t>
  </si>
  <si>
    <t>O14556</t>
  </si>
  <si>
    <t>GAPDHS</t>
  </si>
  <si>
    <t>ENSG00000105679</t>
  </si>
  <si>
    <t>HALLMARK_ESTROGEN_RESPONSE_EARLY;HALLMARK_MYOGENESIS</t>
  </si>
  <si>
    <t>DCC mediated attractive signaling</t>
  </si>
  <si>
    <t>Axon guidance</t>
  </si>
  <si>
    <t>O14639</t>
  </si>
  <si>
    <t>ABLIM1</t>
  </si>
  <si>
    <t>ENSG00000099204</t>
  </si>
  <si>
    <t>Activation of anterior HOX genes in hindbrain development during early embryogenesis;Deactivation of the beta-catenin transactivating complex;Formation of the beta-catenin:TCF transactivating complex;PKMTs methylate histone lysines;RUNX1 regulates genes involved in megakaryocyte differentiation and platelet function</t>
  </si>
  <si>
    <t>O14686</t>
  </si>
  <si>
    <t>KMT2D</t>
  </si>
  <si>
    <t>ENSG00000167548</t>
  </si>
  <si>
    <t>HALLMARK_ESTROGEN_RESPONSE_LATE</t>
  </si>
  <si>
    <t>Synthesis of IP2, IP, and Ins in the cytosol</t>
  </si>
  <si>
    <t>Inositol phosphate metabolism;Phosphatidylinositol signaling system;Streptomycin biosynthesis</t>
  </si>
  <si>
    <t>O14732</t>
  </si>
  <si>
    <t>IMPA2</t>
  </si>
  <si>
    <t>ENSG00000141401</t>
  </si>
  <si>
    <t>Synthesis of PI</t>
  </si>
  <si>
    <t>Glycerophospholipid metabolism;Inositol phosphate metabolism;Phosphatidylinositol signaling system</t>
  </si>
  <si>
    <t>O14735</t>
  </si>
  <si>
    <t>CDIPT</t>
  </si>
  <si>
    <t>ENSG00000103502</t>
  </si>
  <si>
    <t>HALLMARK_G2M_CHECKPOINT</t>
  </si>
  <si>
    <t>Regulation of TP53 Activity through Methylation;RMTs methylate histone arginines;snRNP Assembly</t>
  </si>
  <si>
    <t>Cell cycle - yeast;RNA transport</t>
  </si>
  <si>
    <t>O14744</t>
  </si>
  <si>
    <t>PRMT5</t>
  </si>
  <si>
    <t>ENSG00000100462</t>
  </si>
  <si>
    <t>HALLMARK_ESTROGEN_RESPONSE_EARLY;HALLMARK_ESTROGEN_RESPONSE_LATE;HALLMARK_MTORC1_SIGNALING</t>
  </si>
  <si>
    <t>O14745</t>
  </si>
  <si>
    <t>SLC9A3R1</t>
  </si>
  <si>
    <t>ENSG00000109062</t>
  </si>
  <si>
    <t>XBP1(S) activates chaperone genes</t>
  </si>
  <si>
    <t>O14773</t>
  </si>
  <si>
    <t>TPP1</t>
  </si>
  <si>
    <t>ENSG00000166340</t>
  </si>
  <si>
    <t>Spliceosome</t>
  </si>
  <si>
    <t>O14776</t>
  </si>
  <si>
    <t>TCERG1</t>
  </si>
  <si>
    <t>ENSG00000113649</t>
  </si>
  <si>
    <t>Branched-chain amino acid catabolism</t>
  </si>
  <si>
    <t>O14874</t>
  </si>
  <si>
    <t>BCKDK</t>
  </si>
  <si>
    <t>ENSG00000103507</t>
  </si>
  <si>
    <t>HALLMARK_ADIPOGENESIS;HALLMARK_HEME_METABOLISM;HALLMARK_OXIDATIVE_PHOSPHORYLATION</t>
  </si>
  <si>
    <t>Aflatoxin activation and detoxification;Glutathione conjugation</t>
  </si>
  <si>
    <t>Drug metabolism - cytochrome P450;Glutathione metabolism;Metabolism of xenobiotics by cytochrome P450</t>
  </si>
  <si>
    <t>O14880</t>
  </si>
  <si>
    <t>MGST3</t>
  </si>
  <si>
    <t>ENSG00000143198</t>
  </si>
  <si>
    <t>HALLMARK_P53_PATHWAY</t>
  </si>
  <si>
    <t>RHO GTPases Activate Rhotekin and Rhophilins</t>
  </si>
  <si>
    <t>O14907</t>
  </si>
  <si>
    <t>TAX1BP3</t>
  </si>
  <si>
    <t>ENSG00000213977</t>
  </si>
  <si>
    <t>Mitochondrial protein import</t>
  </si>
  <si>
    <t>O14925</t>
  </si>
  <si>
    <t>TIMM23</t>
  </si>
  <si>
    <t>ENSG00000265354</t>
  </si>
  <si>
    <t>HALLMARK_ADIPOGENESIS;HALLMARK_OXIDATIVE_PHOSPHORYLATION</t>
  </si>
  <si>
    <t>Respiratory electron transport</t>
  </si>
  <si>
    <t>O14949</t>
  </si>
  <si>
    <t>UQCRQ</t>
  </si>
  <si>
    <t>ENSG00000164405</t>
  </si>
  <si>
    <t>HALLMARK_APICAL_JUNCTION</t>
  </si>
  <si>
    <t>EPHA-mediated growth cone collapse;RHO GTPases activate CIT;RHO GTPases activate PAKs;RHO GTPases activate PKNs;RHO GTPases Activate ROCKs;Sema4D induced cell migration and growth-cone collapse;Smooth Muscle Contraction</t>
  </si>
  <si>
    <t>Focal adhesion;Leukocyte transendothelial migration;Regulation of actin cytoskeleton;Tight junction</t>
  </si>
  <si>
    <t>O14950</t>
  </si>
  <si>
    <t>MYL12B</t>
  </si>
  <si>
    <t>ENSG00000118680</t>
  </si>
  <si>
    <t>Regulation of PLK1 Activity at G2/M Transition;RHO GTPases activate CIT;RHO GTPases activate PAKs;RHO GTPases activate PKNs;RHO GTPases Activate ROCKs</t>
  </si>
  <si>
    <t>Focal adhesion;Long-term potentiation;Regulation of actin cytoskeleton;Vascular smooth muscle contraction</t>
  </si>
  <si>
    <t>O14974</t>
  </si>
  <si>
    <t>PPP1R12A</t>
  </si>
  <si>
    <t>ENSG00000058272</t>
  </si>
  <si>
    <t>HALLMARK_KRAS_SIGNALING_DN</t>
  </si>
  <si>
    <t>COPI-mediated anterograde transport;Interaction between L1 and Ankyrins;MHC class II antigen presentation;NCAM signaling for neurite out-growth;RAF/MAP kinase cascade</t>
  </si>
  <si>
    <t>O15020</t>
  </si>
  <si>
    <t>SPTBN2</t>
  </si>
  <si>
    <t>ENSG00000173898</t>
  </si>
  <si>
    <t>COPII (Coat Protein 2) Mediated Vesicle Transport</t>
  </si>
  <si>
    <t>O15027</t>
  </si>
  <si>
    <t>SEC16A</t>
  </si>
  <si>
    <t>ENSG00000148396</t>
  </si>
  <si>
    <t>HALLMARK_MYOGENESIS;HALLMARK_P53_PATHWAY</t>
  </si>
  <si>
    <t>O15031</t>
  </si>
  <si>
    <t>PLXNB2</t>
  </si>
  <si>
    <t>ENSG00000196576</t>
  </si>
  <si>
    <t>Purine ribonucleoside monophosphate biosynthesis</t>
  </si>
  <si>
    <t>Purine metabolism</t>
  </si>
  <si>
    <t>O15067</t>
  </si>
  <si>
    <t>PFAS</t>
  </si>
  <si>
    <t>ENSG00000178921</t>
  </si>
  <si>
    <t>O15075</t>
  </si>
  <si>
    <t>DCLK1</t>
  </si>
  <si>
    <t>ENSG00000133083</t>
  </si>
  <si>
    <t>O15084</t>
  </si>
  <si>
    <t>ANKRD28</t>
  </si>
  <si>
    <t>ENSG00000206560</t>
  </si>
  <si>
    <t>EPHB-mediated forward signaling;Regulation of actin dynamics for phagocytic cup formation;RHO GTPases Activate WASPs and WAVEs</t>
  </si>
  <si>
    <t>Bacterial invasion of epithelial cells;Fc gamma R-mediated phagocytosis;Pathogenic Escherichia coli infection;Regulation of actin cytoskeleton;Shigellosis</t>
  </si>
  <si>
    <t>O15143</t>
  </si>
  <si>
    <t>ARPC1B</t>
  </si>
  <si>
    <t>ENSG00000130429</t>
  </si>
  <si>
    <t>Clathrin-mediated endocytosis;EPHB-mediated forward signaling;Regulation of actin dynamics for phagocytic cup formation;RHO GTPases Activate WASPs and WAVEs</t>
  </si>
  <si>
    <t>O15144</t>
  </si>
  <si>
    <t>ARPC2</t>
  </si>
  <si>
    <t>ENSG00000163466</t>
  </si>
  <si>
    <t>HALLMARK_PI3K_AKT_MTOR_SIGNALING</t>
  </si>
  <si>
    <t>O15145</t>
  </si>
  <si>
    <t>ARPC3</t>
  </si>
  <si>
    <t>ENSG00000111229</t>
  </si>
  <si>
    <t>O15173</t>
  </si>
  <si>
    <t>PGRMC2</t>
  </si>
  <si>
    <t>ENSG00000164040</t>
  </si>
  <si>
    <t>Prefoldin mediated transfer of substrate  to CCT/TriC</t>
  </si>
  <si>
    <t>O15212</t>
  </si>
  <si>
    <t>PFDN6</t>
  </si>
  <si>
    <t>ENSG00000204220;ENSG00000206283;ENSG00000224782;ENSG00000235692;ENSG00000237335</t>
  </si>
  <si>
    <t>Major pathway of rRNA processing in the nucleolus and cytosol;rRNA modification in the nucleus and cytosol</t>
  </si>
  <si>
    <t>O15213</t>
  </si>
  <si>
    <t>WDR46</t>
  </si>
  <si>
    <t>ENSG00000204221;ENSG00000206284;ENSG00000226916;ENSG00000227057;ENSG00000236222</t>
  </si>
  <si>
    <t>Degradation of the extracellular matrix;ECM proteoglycans;Interleukin-4 and 13 signaling;Laminin interactions;MET activates PTK2 signaling;Non-integrin membrane-ECM interactions</t>
  </si>
  <si>
    <t>Amoebiasis;ECM-receptor interaction;Focal adhesion;Pathways in cancer;Small cell lung cancer;Toxoplasmosis</t>
  </si>
  <si>
    <t>O15230</t>
  </si>
  <si>
    <t>LAMA5</t>
  </si>
  <si>
    <t>ENSG00000130702</t>
  </si>
  <si>
    <t>HALLMARK_APICAL_JUNCTION;HALLMARK_P53_PATHWAY</t>
  </si>
  <si>
    <t>Synthesis of 15-eicosatetraenoic acid derivatives</t>
  </si>
  <si>
    <t>Arachidonic acid metabolism</t>
  </si>
  <si>
    <t>O15296</t>
  </si>
  <si>
    <t>ALOX15B</t>
  </si>
  <si>
    <t>ENSG00000179593</t>
  </si>
  <si>
    <t>Formation of a pool of free 40S subunits;Formation of the ternary complex, and subsequently, the 43S complex;GTP hydrolysis and joining of the 60S ribosomal subunit;L13a-mediated translational silencing of Ceruloplasmin expression;Ribosomal scanning and start codon recognition;Translation initiation complex formation</t>
  </si>
  <si>
    <t>Measles;RNA transport</t>
  </si>
  <si>
    <t>O15372</t>
  </si>
  <si>
    <t>EIF3H</t>
  </si>
  <si>
    <t>ENSG00000147677</t>
  </si>
  <si>
    <t>Phagosome;SNARE interactions in vesicular transport</t>
  </si>
  <si>
    <t>O15400</t>
  </si>
  <si>
    <t>STX7</t>
  </si>
  <si>
    <t>ENSG00000079950</t>
  </si>
  <si>
    <t>Clathrin-mediated endocytosis;EPHB-mediated forward signaling;Neutrophil degranulation;Regulation of actin dynamics for phagocytic cup formation;RHO GTPases Activate WASPs and WAVEs</t>
  </si>
  <si>
    <t>O15511</t>
  </si>
  <si>
    <t>ARPC5</t>
  </si>
  <si>
    <t>ENSG00000162704</t>
  </si>
  <si>
    <t>HALLMARK_ALLOGRAFT_REJECTION;HALLMARK_INFLAMMATORY_RESPONSE;HALLMARK_INTERFERON_GAMMA_RESPONSE</t>
  </si>
  <si>
    <t>Antigen Presentation: Folding, assembly and peptide loading of class I MHC;ER-Phagosome pathway</t>
  </si>
  <si>
    <t>Antigen processing and presentation</t>
  </si>
  <si>
    <t>O15533</t>
  </si>
  <si>
    <t>TAPBP</t>
  </si>
  <si>
    <t>ENSG00000112493;ENSG00000206208;ENSG00000206281;ENSG00000231925;ENSG00000236490</t>
  </si>
  <si>
    <t>NOTCH3 Intracellular Domain Regulates Transcription;Triglyceride catabolism</t>
  </si>
  <si>
    <t>PPAR signaling pathway</t>
  </si>
  <si>
    <t>O15540</t>
  </si>
  <si>
    <t>FABP7</t>
  </si>
  <si>
    <t>ENSG00000164434</t>
  </si>
  <si>
    <t>HALLMARK_MYC_TARGETS_V1</t>
  </si>
  <si>
    <t>mRNA Splicing - Major Pathway</t>
  </si>
  <si>
    <t>O43143</t>
  </si>
  <si>
    <t>DHX15</t>
  </si>
  <si>
    <t>ENSG00000109606</t>
  </si>
  <si>
    <t>O43149</t>
  </si>
  <si>
    <t>ZZEF1</t>
  </si>
  <si>
    <t>ENSG00000074755</t>
  </si>
  <si>
    <t>Serine biosynthesis</t>
  </si>
  <si>
    <t>Glycine, serine and threonine metabolism;Methane metabolism</t>
  </si>
  <si>
    <t>O43175</t>
  </si>
  <si>
    <t>PHGDH</t>
  </si>
  <si>
    <t>ENSG00000092621</t>
  </si>
  <si>
    <t>Complex I biogenesis;Respiratory electron transport</t>
  </si>
  <si>
    <t>O43181</t>
  </si>
  <si>
    <t>NDUFS4</t>
  </si>
  <si>
    <t>ENSG00000164258</t>
  </si>
  <si>
    <t>Metabolism of ingested H2SeO4 and H2SeO3 into H2Se;Signaling by BRAF and RAF fusions;Transport and synthesis of PAPS</t>
  </si>
  <si>
    <t>Purine metabolism;Selenocompound metabolism;Sulfur metabolism</t>
  </si>
  <si>
    <t>O43252</t>
  </si>
  <si>
    <t>PAPSS1</t>
  </si>
  <si>
    <t>ENSG00000138801</t>
  </si>
  <si>
    <t>Regulation of HSF1-mediated heat shock response</t>
  </si>
  <si>
    <t>O43301</t>
  </si>
  <si>
    <t>HSPA12A</t>
  </si>
  <si>
    <t>ENSG00000165868</t>
  </si>
  <si>
    <t>mRNA Splicing - Major Pathway;Processing of Capped Intron-Containing Pre-mRNA</t>
  </si>
  <si>
    <t>O43390</t>
  </si>
  <si>
    <t>HNRNPR</t>
  </si>
  <si>
    <t>ENSG00000125944</t>
  </si>
  <si>
    <t>HALLMARK_UV_RESPONSE_UP</t>
  </si>
  <si>
    <t>O43395</t>
  </si>
  <si>
    <t>PRPF3</t>
  </si>
  <si>
    <t>ENSG00000117360</t>
  </si>
  <si>
    <t>O43396</t>
  </si>
  <si>
    <t>TXNL1</t>
  </si>
  <si>
    <t>ENSG00000091164</t>
  </si>
  <si>
    <t>O43399</t>
  </si>
  <si>
    <t>TPD52L2</t>
  </si>
  <si>
    <t>ENSG00000101150</t>
  </si>
  <si>
    <t>HALLMARK_HEME_METABOLISM;HALLMARK_OXIDATIVE_PHOSPHORYLATION</t>
  </si>
  <si>
    <t>Parkinson's disease</t>
  </si>
  <si>
    <t>O43464</t>
  </si>
  <si>
    <t>HTRA2</t>
  </si>
  <si>
    <t>ENSG00000115317</t>
  </si>
  <si>
    <t>Aflatoxin activation and detoxification</t>
  </si>
  <si>
    <t>O43488</t>
  </si>
  <si>
    <t>AKR7A2</t>
  </si>
  <si>
    <t>ENSG00000053371</t>
  </si>
  <si>
    <t>Regulation of actin dynamics for phagocytic cup formation;RHO GTPases Activate WASPs and WAVEs</t>
  </si>
  <si>
    <t>O43516</t>
  </si>
  <si>
    <t>WIPF1</t>
  </si>
  <si>
    <t>ENSG00000115935</t>
  </si>
  <si>
    <t>Purine catabolism</t>
  </si>
  <si>
    <t>O43598</t>
  </si>
  <si>
    <t>DNPH1</t>
  </si>
  <si>
    <t>ENSG00000112667</t>
  </si>
  <si>
    <t>O43615</t>
  </si>
  <si>
    <t>TIMM44</t>
  </si>
  <si>
    <t>ENSG00000104980</t>
  </si>
  <si>
    <t>COPII (Coat Protein 2) Mediated Vesicle Transport;RAB GEFs exchange GTP for GDP on RABs</t>
  </si>
  <si>
    <t>O43617</t>
  </si>
  <si>
    <t>TRAPPC3</t>
  </si>
  <si>
    <t>ENSG00000054116</t>
  </si>
  <si>
    <t>O43670</t>
  </si>
  <si>
    <t>ZNF207</t>
  </si>
  <si>
    <t>ENSG00000010244</t>
  </si>
  <si>
    <t>O43674</t>
  </si>
  <si>
    <t>NDUFB5</t>
  </si>
  <si>
    <t>ENSG00000136521</t>
  </si>
  <si>
    <t>HALLMARK_APICAL_JUNCTION;HALLMARK_MITOTIC_SPINDLE</t>
  </si>
  <si>
    <t>Nephrin family interactions;Platelet degranulation</t>
  </si>
  <si>
    <t>Adherens junction;Amoebiasis;Arrhythmogenic right ventricular cardiomyopathy (ARVC);Focal adhesion;Leukocyte transendothelial migration;Regulation of actin cytoskeleton;Systemic lupus erythematosus;Tight junction</t>
  </si>
  <si>
    <t>O43707</t>
  </si>
  <si>
    <t>ACTN4</t>
  </si>
  <si>
    <t>ENSG00000130402</t>
  </si>
  <si>
    <t>Histidine metabolism;Polycyclic aromatic hydrocarbon degradation;Tyrosine metabolism</t>
  </si>
  <si>
    <t>O43709</t>
  </si>
  <si>
    <t>BUD23</t>
  </si>
  <si>
    <t>ENSG00000071462</t>
  </si>
  <si>
    <t>Intra-Golgi traffic</t>
  </si>
  <si>
    <t>O43739</t>
  </si>
  <si>
    <t>CYTH3</t>
  </si>
  <si>
    <t>ENSG00000008256</t>
  </si>
  <si>
    <t>Golgi Associated Vesicle Biogenesis;Lysosome Vesicle Biogenesis;MHC class II antigen presentation;Nef mediated downregulation of MHC class I complex cell surface expression</t>
  </si>
  <si>
    <t>O43747</t>
  </si>
  <si>
    <t>AP1G1</t>
  </si>
  <si>
    <t>ENSG00000166747</t>
  </si>
  <si>
    <t>O43759</t>
  </si>
  <si>
    <t>SYNGR1</t>
  </si>
  <si>
    <t>ENSG00000100321</t>
  </si>
  <si>
    <t>O43760</t>
  </si>
  <si>
    <t>SYNGR2</t>
  </si>
  <si>
    <t>ENSG00000108639</t>
  </si>
  <si>
    <t>O43813</t>
  </si>
  <si>
    <t>LANCL1</t>
  </si>
  <si>
    <t>ENSG00000115365</t>
  </si>
  <si>
    <t>HALLMARK_MTORC1_SIGNALING;HALLMARK_MYC_TARGETS_V1;HALLMARK_MYC_TARGETS_V2;HALLMARK_UNFOLDED_PROTEIN_RESPONSE</t>
  </si>
  <si>
    <t>O43818</t>
  </si>
  <si>
    <t>RRP9</t>
  </si>
  <si>
    <t>ENSG00000114767</t>
  </si>
  <si>
    <t>HALLMARK_FATTY_ACID_METABOLISM;HALLMARK_OXIDATIVE_PHOSPHORYLATION</t>
  </si>
  <si>
    <t>Citric acid cycle (TCA cycle)</t>
  </si>
  <si>
    <t>Citrate cycle (TCA cycle)</t>
  </si>
  <si>
    <t>O43837</t>
  </si>
  <si>
    <t>IDH3B</t>
  </si>
  <si>
    <t>ENSG00000101365</t>
  </si>
  <si>
    <t>Platelet degranulation;Post-translational protein phosphorylation;Regulation of Insulin-like Growth Factor (IGF) transport and uptake by Insulin-like Growth Factor Binding Proteins (IGFBPs)</t>
  </si>
  <si>
    <t>O43852</t>
  </si>
  <si>
    <t>CALU</t>
  </si>
  <si>
    <t>ENSG00000128595</t>
  </si>
  <si>
    <t>Antigen activates B Cell Receptor (BCR) leading to generation of second messengers;CLEC7A (Dectin-1) induces NFAT activation;DAG and IP3 signaling;FCERI mediated Ca+2 mobilization;Ion homeostasis;PLC beta mediated events;Regulation of insulin secretion;Role of phospholipids in phagocytosis;VEGFR2 mediated cell proliferation</t>
  </si>
  <si>
    <t>Cysteine and methionine metabolism</t>
  </si>
  <si>
    <t>O43865</t>
  </si>
  <si>
    <t>AHCYL1</t>
  </si>
  <si>
    <t>ENSG00000168710</t>
  </si>
  <si>
    <t>O43920</t>
  </si>
  <si>
    <t>NDUFS5</t>
  </si>
  <si>
    <t>ENSG00000168653</t>
  </si>
  <si>
    <t>B-WICH complex positively regulates rRNA expression;Deposition of new CENPA-containing nucleosomes at the centromere;NoRC negatively regulates rRNA expression;Recruitment and ATM-mediated phosphorylation of repair and signaling proteins at DNA double strand breaks</t>
  </si>
  <si>
    <t>O60264</t>
  </si>
  <si>
    <t>SMARCA5</t>
  </si>
  <si>
    <t>ENSG00000153147</t>
  </si>
  <si>
    <t>Regulation of TP53 Activity through Phosphorylation</t>
  </si>
  <si>
    <t>O60285</t>
  </si>
  <si>
    <t>NUAK1</t>
  </si>
  <si>
    <t>ENSG00000074590</t>
  </si>
  <si>
    <t>O60287</t>
  </si>
  <si>
    <t>URB1</t>
  </si>
  <si>
    <t>ENSG00000142207</t>
  </si>
  <si>
    <t>Regulation of Apoptosis</t>
  </si>
  <si>
    <t>O60313</t>
  </si>
  <si>
    <t>OPA1</t>
  </si>
  <si>
    <t>ENSG00000198836</t>
  </si>
  <si>
    <t>Translocation of GLUT4 to the plasma membrane</t>
  </si>
  <si>
    <t>O60343</t>
  </si>
  <si>
    <t>TBC1D4</t>
  </si>
  <si>
    <t>ENSG00000136111</t>
  </si>
  <si>
    <t>Butyrophilin (BTN) family interactions;Formation of the cornified envelope</t>
  </si>
  <si>
    <t>O60437</t>
  </si>
  <si>
    <t>PPL</t>
  </si>
  <si>
    <t>ENSG00000118898</t>
  </si>
  <si>
    <t>HALLMARK_APICAL_JUNCTION;HALLMARK_MYOGENESIS</t>
  </si>
  <si>
    <t>Smooth Muscle Contraction</t>
  </si>
  <si>
    <t>O60504</t>
  </si>
  <si>
    <t>SORBS3</t>
  </si>
  <si>
    <t>ENSG00000120896</t>
  </si>
  <si>
    <t>Collagen biosynthesis and modifying enzymes</t>
  </si>
  <si>
    <t>Lysine degradation;Other types of O-glycan biosynthesis</t>
  </si>
  <si>
    <t>O60568</t>
  </si>
  <si>
    <t>PLOD3</t>
  </si>
  <si>
    <t>ENSG00000106397</t>
  </si>
  <si>
    <t>Retrograde transport at the Trans-Golgi-Network;Triglyceride catabolism</t>
  </si>
  <si>
    <t>O60664</t>
  </si>
  <si>
    <t>PLIN3</t>
  </si>
  <si>
    <t>ENSG00000105355</t>
  </si>
  <si>
    <t>HALLMARK_ESTROGEN_RESPONSE_LATE;HALLMARK_FATTY_ACID_METABOLISM;HALLMARK_XENOBIOTIC_METABOLISM</t>
  </si>
  <si>
    <t>Formation of the active cofactor, UDP-glucuronate</t>
  </si>
  <si>
    <t>Amino sugar and nucleotide sugar metabolism;Ascorbate and aldarate metabolism;Pentose and glucuronate interconversions;Starch and sucrose metabolism</t>
  </si>
  <si>
    <t>O60701</t>
  </si>
  <si>
    <t>UGDH</t>
  </si>
  <si>
    <t>ENSG00000109814</t>
  </si>
  <si>
    <t>Adherens junctions interactions;InlA-mediated entry of Listeria monocytogenes into host cells;VEGFR2 mediated vascular permeability</t>
  </si>
  <si>
    <t>Adherens junction;Leukocyte transendothelial migration</t>
  </si>
  <si>
    <t>O60716</t>
  </si>
  <si>
    <t>CTNND1</t>
  </si>
  <si>
    <t>ENSG00000198561</t>
  </si>
  <si>
    <t>Golgi Associated Vesicle Biogenesis</t>
  </si>
  <si>
    <t>O60749</t>
  </si>
  <si>
    <t>SNX2</t>
  </si>
  <si>
    <t>ENSG00000205302</t>
  </si>
  <si>
    <t>HALLMARK_G2M_CHECKPOINT;HALLMARK_UNFOLDED_PROTEIN_RESPONSE</t>
  </si>
  <si>
    <t>rRNA modification in the nucleus and cytosol;Telomere Extension By Telomerase</t>
  </si>
  <si>
    <t>O60832</t>
  </si>
  <si>
    <t>DKC1</t>
  </si>
  <si>
    <t>ENSG00000130826</t>
  </si>
  <si>
    <t>GTP hydrolysis and joining of the 60S ribosomal subunit</t>
  </si>
  <si>
    <t>RNA transport</t>
  </si>
  <si>
    <t>O60841</t>
  </si>
  <si>
    <t>EIF5B</t>
  </si>
  <si>
    <t>ENSG00000158417</t>
  </si>
  <si>
    <t>Regulation of actin cytoskeleton</t>
  </si>
  <si>
    <t>O60879</t>
  </si>
  <si>
    <t>DIAPH2</t>
  </si>
  <si>
    <t>ENSG00000147202</t>
  </si>
  <si>
    <t>HALLMARK_E2F_TARGETS;HALLMARK_FATTY_ACID_METABOLISM</t>
  </si>
  <si>
    <t>DNA Damage/Telomere Stress Induced Senescence;G2/M DNA damage checkpoint;HDR through Homologous Recombination (HRR);HDR through MMEJ (alt-NHEJ);HDR through Single Strand Annealing (SSA);Homologous DNA Pairing and Strand Exchange;Meiotic recombination;Nonhomologous End-Joining (NHEJ);Presynaptic phase of homologous DNA pairing and strand exchange;Processing of DNA double-strand break ends;Recruitment and ATM-mediated phosphorylation of repair and signaling proteins at DNA double strand breaks;Regulation of TP53 Activity through Phosphorylation;Resolution of D-loop Structures through Holliday Junction Intermediates;Resolution of D-loop Structures through Synthesis-Dependent Strand Annealing (SDSA);Sensing of DNA Double Strand Breaks</t>
  </si>
  <si>
    <t>Homologous recombination</t>
  </si>
  <si>
    <t>O60934</t>
  </si>
  <si>
    <t>NBN</t>
  </si>
  <si>
    <t>ENSG00000104320</t>
  </si>
  <si>
    <t>HALLMARK_HEME_METABOLISM</t>
  </si>
  <si>
    <t>O75054</t>
  </si>
  <si>
    <t>IGSF3</t>
  </si>
  <si>
    <t>ENSG00000143061</t>
  </si>
  <si>
    <t>HALLMARK_COAGULATION</t>
  </si>
  <si>
    <t>Platelet degranulation</t>
  </si>
  <si>
    <t>O75083</t>
  </si>
  <si>
    <t>WDR1</t>
  </si>
  <si>
    <t>ENSG00000071127</t>
  </si>
  <si>
    <t>EPHA-mediated growth cone collapse;EPHB-mediated forward signaling;G alpha (12/13) signalling events;RHO GTPases Activate ROCKs;Sema4D induced cell migration and growth-cone collapse;VEGFA-VEGFR2 Pathway</t>
  </si>
  <si>
    <t>Axon guidance;Chemokine signaling pathway;Focal adhesion;Leukocyte transendothelial migration;Pathogenic Escherichia coli infection;Regulation of actin cytoskeleton;Shigellosis;TGF-beta signaling pathway;Vascular smooth muscle contraction;Wnt signaling pathway</t>
  </si>
  <si>
    <t>O75116</t>
  </si>
  <si>
    <t>ROCK2</t>
  </si>
  <si>
    <t>ENSG00000134318</t>
  </si>
  <si>
    <t>Amplification  of signal from unattached  kinetochores via a MAD2  inhibitory signal;Mitotic Prometaphase;Resolution of Sister Chromatid Cohesion;RHO GTPases Activate Formins;Role of ABL in ROBO-SLIT signaling;Separation of Sister Chromatids</t>
  </si>
  <si>
    <t>O75122</t>
  </si>
  <si>
    <t>CLASP2</t>
  </si>
  <si>
    <t>ENSG00000163539</t>
  </si>
  <si>
    <t>Glycerophospholipid biosynthesis;Neutrophil degranulation</t>
  </si>
  <si>
    <t>O75131</t>
  </si>
  <si>
    <t>CPNE3</t>
  </si>
  <si>
    <t>ENSG00000085719</t>
  </si>
  <si>
    <t>O75165</t>
  </si>
  <si>
    <t>DNAJC13</t>
  </si>
  <si>
    <t>ENSG00000138246</t>
  </si>
  <si>
    <t>HALLMARK_ADIPOGENESIS</t>
  </si>
  <si>
    <t>Ubiquinol biosynthesis</t>
  </si>
  <si>
    <t>O75208</t>
  </si>
  <si>
    <t>COQ9</t>
  </si>
  <si>
    <t>ENSG00000088682</t>
  </si>
  <si>
    <t>O75251</t>
  </si>
  <si>
    <t>NDUFS7</t>
  </si>
  <si>
    <t>ENSG00000115286</t>
  </si>
  <si>
    <t>O75298</t>
  </si>
  <si>
    <t>RTN2</t>
  </si>
  <si>
    <t>ENSG00000125744</t>
  </si>
  <si>
    <t>HALLMARK_OXIDATIVE_PHOSPHORYLATION;HALLMARK_REACTIVE_OXIGEN_SPECIES_PATHWAY</t>
  </si>
  <si>
    <t>O75306</t>
  </si>
  <si>
    <t>NDUFS2</t>
  </si>
  <si>
    <t>ENSG00000158864</t>
  </si>
  <si>
    <t>O75323</t>
  </si>
  <si>
    <t>NIPSNAP2</t>
  </si>
  <si>
    <t>ENSG00000146729</t>
  </si>
  <si>
    <t>HALLMARK_PEROXISOME;HALLMARK_PROTEIN_SECRETION</t>
  </si>
  <si>
    <t>Budding and maturation of HIV virion;Endosomal Sorting Complex Required For Transport (ESCRT)</t>
  </si>
  <si>
    <t>Endocytosis</t>
  </si>
  <si>
    <t>O75351</t>
  </si>
  <si>
    <t>VPS4B</t>
  </si>
  <si>
    <t>ENSG00000119541</t>
  </si>
  <si>
    <t>Biosynthesis of the N-glycan precursor (dolichol lipid-linked oligosaccharide, LLO) and transfer to a nascent protein;Defective MPDU1 causes MPDU1-CDG (CDG-1f)</t>
  </si>
  <si>
    <t>O75352</t>
  </si>
  <si>
    <t>MPDU1</t>
  </si>
  <si>
    <t>ENSG00000129255</t>
  </si>
  <si>
    <t>O75368</t>
  </si>
  <si>
    <t>SH3BGRL</t>
  </si>
  <si>
    <t>ENSG00000131171</t>
  </si>
  <si>
    <t>HALLMARK_ESTROGEN_RESPONSE_EARLY;HALLMARK_ESTROGEN_RESPONSE_LATE;HALLMARK_MITOTIC_SPINDLE</t>
  </si>
  <si>
    <t>ISG15 antiviral mechanism</t>
  </si>
  <si>
    <t>Focal adhesion;MAPK signaling pathway</t>
  </si>
  <si>
    <t>O75369</t>
  </si>
  <si>
    <t>FLNB</t>
  </si>
  <si>
    <t>ENSG00000136068</t>
  </si>
  <si>
    <t>Cargo concentration in the ER;COPI-dependent Golgi-to-ER retrograde traffic;COPII (Coat Protein 2) Mediated Vesicle Transport;ER-Phagosome pathway</t>
  </si>
  <si>
    <t>O75396</t>
  </si>
  <si>
    <t>SEC22B</t>
  </si>
  <si>
    <t>ENSG00000265808</t>
  </si>
  <si>
    <t>Cristae formation;Mitochondrial protein import</t>
  </si>
  <si>
    <t>O75431</t>
  </si>
  <si>
    <t>MTX2</t>
  </si>
  <si>
    <t>ENSG00000128654</t>
  </si>
  <si>
    <t>WNT ligand biogenesis and trafficking</t>
  </si>
  <si>
    <t>O75436</t>
  </si>
  <si>
    <t>VPS26A</t>
  </si>
  <si>
    <t>ENSG00000122958</t>
  </si>
  <si>
    <t>O75438</t>
  </si>
  <si>
    <t>NDUFB1</t>
  </si>
  <si>
    <t>ENSG00000183648</t>
  </si>
  <si>
    <t>Mitochondrial protein import;Processing of SMDT1</t>
  </si>
  <si>
    <t>O75439</t>
  </si>
  <si>
    <t>PMPCB</t>
  </si>
  <si>
    <t>ENSG00000105819</t>
  </si>
  <si>
    <t>O75489</t>
  </si>
  <si>
    <t>NDUFS3</t>
  </si>
  <si>
    <t>ENSG00000213619</t>
  </si>
  <si>
    <t>PTK6 Regulates Proteins Involved in RNA Processing</t>
  </si>
  <si>
    <t>O75525</t>
  </si>
  <si>
    <t>KHDRBS3</t>
  </si>
  <si>
    <t>ENSG00000131773</t>
  </si>
  <si>
    <t>B-WICH complex positively regulates rRNA expression;mRNA Splicing - Major Pathway;mRNA Splicing - Minor Pathway</t>
  </si>
  <si>
    <t>O75533</t>
  </si>
  <si>
    <t>SF3B1</t>
  </si>
  <si>
    <t>ENSG00000115524</t>
  </si>
  <si>
    <t>O75534</t>
  </si>
  <si>
    <t>CSDE1</t>
  </si>
  <si>
    <t>ENSG00000009307</t>
  </si>
  <si>
    <t>O75607</t>
  </si>
  <si>
    <t>NPM3</t>
  </si>
  <si>
    <t>ENSG00000107833</t>
  </si>
  <si>
    <t>eNOS activation</t>
  </si>
  <si>
    <t>Glycerophospholipid metabolism</t>
  </si>
  <si>
    <t>O75608</t>
  </si>
  <si>
    <t>LYPLA1</t>
  </si>
  <si>
    <t>ENSG00000120992</t>
  </si>
  <si>
    <t>mRNA Splicing - Major Pathway;mRNA Splicing - Minor Pathway</t>
  </si>
  <si>
    <t>O75643</t>
  </si>
  <si>
    <t>SNRNP200</t>
  </si>
  <si>
    <t>ENSG00000144028</t>
  </si>
  <si>
    <t>MAPK signaling pathway;Neurotrophin signaling pathway</t>
  </si>
  <si>
    <t>O75676</t>
  </si>
  <si>
    <t>RPS6KA4</t>
  </si>
  <si>
    <t>O75683</t>
  </si>
  <si>
    <t>SURF6</t>
  </si>
  <si>
    <t>ENSG00000148296;ENSG00000281309</t>
  </si>
  <si>
    <t>ISG15 antiviral mechanism;NEP/NS2 Interacts with the Cellular Export Machinery;NS1 Mediated Effects on Host Pathways;Nuclear import of Rev protein;Nuclear Pore Complex (NPC) Disassembly;Regulation of Glucokinase by Glucokinase Regulatory Protein;Regulation of HSF1-mediated heat shock response;Rev-mediated nuclear export of HIV RNA;snRNP Assembly;SUMOylation of chromatin organization proteins;SUMOylation of DNA damage response and repair proteins;SUMOylation of DNA replication proteins;SUMOylation of RNA binding proteins;Transcriptional regulation by small RNAs;Transport of Mature mRNA derived from an Intron-Containing Transcript;Transport of Mature mRNA Derived from an Intronless Transcript;Transport of Ribonucleoproteins into the Host Nucleus;Transport of the SLBP Dependant Mature mRNA;Transport of the SLBP independent Mature mRNA;tRNA processing in the nucleus;Viral Messenger RNA Synthesis;Vpr-mediated nuclear import of PICs</t>
  </si>
  <si>
    <t>O75694</t>
  </si>
  <si>
    <t>NUP155</t>
  </si>
  <si>
    <t>ENSG00000113569</t>
  </si>
  <si>
    <t>O75718</t>
  </si>
  <si>
    <t>CRTAP</t>
  </si>
  <si>
    <t>ENSG00000170275</t>
  </si>
  <si>
    <t>HALLMARK_FATTY_ACID_METABOLISM</t>
  </si>
  <si>
    <t>Phase I - Functionalization of compounds</t>
  </si>
  <si>
    <t>O75828</t>
  </si>
  <si>
    <t>CBR3</t>
  </si>
  <si>
    <t>ENSG00000159231</t>
  </si>
  <si>
    <t>O75843</t>
  </si>
  <si>
    <t>AP1G2</t>
  </si>
  <si>
    <t>ENSG00000213983</t>
  </si>
  <si>
    <t>HALLMARK_ADIPOGENESIS;HALLMARK_BILE_ACID_METABOLISM;HALLMARK_FATTY_ACID_METABOLISM;HALLMARK_GLYCOLYSIS;HALLMARK_MTORC1_SIGNALING;HALLMARK_OXIDATIVE_PHOSPHORYLATION;HALLMARK_PEROXISOME;HALLMARK_XENOBIOTIC_METABOLISM</t>
  </si>
  <si>
    <t>Abnormal conversion of 2-oxoglutarate to 2-hydroxyglutarate;NADPH regeneration;Neutrophil degranulation</t>
  </si>
  <si>
    <t>Carbon fixation pathways in prokaryotes;Citrate cycle (TCA cycle);Glutathione metabolism;Peroxisome</t>
  </si>
  <si>
    <t>O75874</t>
  </si>
  <si>
    <t>IDH1</t>
  </si>
  <si>
    <t>ENSG00000138413</t>
  </si>
  <si>
    <t>O75923</t>
  </si>
  <si>
    <t>DYSF</t>
  </si>
  <si>
    <t>ENSG00000135636</t>
  </si>
  <si>
    <t>O75940</t>
  </si>
  <si>
    <t>SMNDC1</t>
  </si>
  <si>
    <t>ENSG00000119953</t>
  </si>
  <si>
    <t>Synaptic adhesion-like molecules</t>
  </si>
  <si>
    <t>Insulin signaling pathway</t>
  </si>
  <si>
    <t>O75955</t>
  </si>
  <si>
    <t>FLOT1</t>
  </si>
  <si>
    <t>ENSG00000137312;ENSG00000206379;ENSG00000206480;ENSG00000230143;ENSG00000232280</t>
  </si>
  <si>
    <t>Cristae formation;Formation of ATP by chemiosmotic coupling</t>
  </si>
  <si>
    <t>Oxidative phosphorylation</t>
  </si>
  <si>
    <t>O75964</t>
  </si>
  <si>
    <t>ATP5MG</t>
  </si>
  <si>
    <t>ENSG00000167283</t>
  </si>
  <si>
    <t>Iron uptake and transport</t>
  </si>
  <si>
    <t>O76003</t>
  </si>
  <si>
    <t>GLRX3</t>
  </si>
  <si>
    <t>ENSG00000108010</t>
  </si>
  <si>
    <t>Formation of the cornified envelope;Keratinization</t>
  </si>
  <si>
    <t>O76014</t>
  </si>
  <si>
    <t>KRT37</t>
  </si>
  <si>
    <t>ENSG00000108417;ENSG00000263022</t>
  </si>
  <si>
    <t>O76021</t>
  </si>
  <si>
    <t>RSL1D1</t>
  </si>
  <si>
    <t>ENSG00000171490</t>
  </si>
  <si>
    <t>HALLMARK_ESTROGEN_RESPONSE_EARLY;HALLMARK_ESTROGEN_RESPONSE_LATE;HALLMARK_UNFOLDED_PROTEIN_RESPONSE</t>
  </si>
  <si>
    <t>Post-translational protein phosphorylation;Regulation of Insulin-like Growth Factor (IGF) transport and uptake by Insulin-like Growth Factor Binding Proteins (IGFBPs);XBP1(S) activates chaperone genes</t>
  </si>
  <si>
    <t>Protein processing in endoplasmic reticulum</t>
  </si>
  <si>
    <t>O76024</t>
  </si>
  <si>
    <t>WFS1</t>
  </si>
  <si>
    <t>ENSG00000109501</t>
  </si>
  <si>
    <t>Cell cycle - Caulobacter</t>
  </si>
  <si>
    <t>O76031</t>
  </si>
  <si>
    <t>CLPX</t>
  </si>
  <si>
    <t>ENSG00000166855</t>
  </si>
  <si>
    <t>O77727</t>
  </si>
  <si>
    <t>KRT15</t>
  </si>
  <si>
    <t>ERCC6 (CSB) and EHMT2 (G9a) positively regulate rRNA expression;HDACs deacetylate histones;Regulation of PTEN gene transcription;Regulation of TP53 Activity through Acetylation;RNA Polymerase I Transcription Initiation</t>
  </si>
  <si>
    <t>O94776</t>
  </si>
  <si>
    <t>MTA2</t>
  </si>
  <si>
    <t>ENSG00000149480</t>
  </si>
  <si>
    <t>O94804</t>
  </si>
  <si>
    <t>STK10</t>
  </si>
  <si>
    <t>ENSG00000072786</t>
  </si>
  <si>
    <t>HALLMARK_MYC_TARGETS_V1;HALLMARK_OXIDATIVE_PHOSPHORYLATION</t>
  </si>
  <si>
    <t>Mitochondrial protein import;Pink/Parkin Mediated Mitophagy;Ub-specific processing proteases</t>
  </si>
  <si>
    <t>O94826</t>
  </si>
  <si>
    <t>TOMM70</t>
  </si>
  <si>
    <t>ENSG00000154174</t>
  </si>
  <si>
    <t>O94832</t>
  </si>
  <si>
    <t>MYO1D</t>
  </si>
  <si>
    <t>ENSG00000176658</t>
  </si>
  <si>
    <t>Meiotic synapsis</t>
  </si>
  <si>
    <t>O94901</t>
  </si>
  <si>
    <t>SUN1</t>
  </si>
  <si>
    <t>ENSG00000164828</t>
  </si>
  <si>
    <t>HALLMARK_ESTROGEN_RESPONSE_EARLY;HALLMARK_HEME_METABOLISM</t>
  </si>
  <si>
    <t>Apoptosis</t>
  </si>
  <si>
    <t>O94919</t>
  </si>
  <si>
    <t>ENDOD1</t>
  </si>
  <si>
    <t>ENSG00000149218</t>
  </si>
  <si>
    <t>Amino acid synthesis and interconversion (transamination);Glutamate Neurotransmitter Release Cycle;TP53 Regulates Metabolic Genes</t>
  </si>
  <si>
    <t>Alanine, aspartate and glutamate metabolism;Arginine and proline metabolism;D-Glutamine and D-glutamate metabolism;Nitrogen metabolism;Proximal tubule bicarbonate reclamation</t>
  </si>
  <si>
    <t>O94925</t>
  </si>
  <si>
    <t>GLS</t>
  </si>
  <si>
    <t>ENSG00000115419</t>
  </si>
  <si>
    <t>Cargo recognition for clathrin-mediated endocytosis;Clathrin-mediated endocytosis;EPH-ephrin mediated repulsion of cells;LDL clearance;MHC class II antigen presentation;Nef Mediated CD4 Down-regulation;Nef Mediated CD8 Down-regulation;Neutrophil degranulation;Recycling pathway of L1;Retrograde neurotrophin signalling;VLDLR internalisation and degradation;WNT5A-dependent internalization of FZD2, FZD5 and ROR2;WNT5A-dependent internalization of FZD4</t>
  </si>
  <si>
    <t>Endocrine and other factor-regulated calcium reabsorption;Endocytosis;Huntington's disease</t>
  </si>
  <si>
    <t>O94973</t>
  </si>
  <si>
    <t>AP2A2</t>
  </si>
  <si>
    <t>ENSG00000183020</t>
  </si>
  <si>
    <t>O95139</t>
  </si>
  <si>
    <t>NDUFB6</t>
  </si>
  <si>
    <t>ENSG00000165264</t>
  </si>
  <si>
    <t>MAPK signaling pathway</t>
  </si>
  <si>
    <t>O95147</t>
  </si>
  <si>
    <t>DUSP14</t>
  </si>
  <si>
    <t>ENSG00000276023</t>
  </si>
  <si>
    <t>O95167</t>
  </si>
  <si>
    <t>NDUFA3</t>
  </si>
  <si>
    <t>ENSG00000170906;ENSG00000273642;ENSG00000274359;ENSG00000275605;ENSG00000275724;ENSG00000276061;ENSG00000276220;ENSG00000276766;ENSG00000277722;ENSG00000278365</t>
  </si>
  <si>
    <t>O95168</t>
  </si>
  <si>
    <t>NDUFB4</t>
  </si>
  <si>
    <t>ENSG00000065518</t>
  </si>
  <si>
    <t>Complex I biogenesis;Mitochondrial protein import;Respiratory electron transport</t>
  </si>
  <si>
    <t>O95169</t>
  </si>
  <si>
    <t>NDUFB8</t>
  </si>
  <si>
    <t>ENSG00000166136</t>
  </si>
  <si>
    <t>Mitochondrial calcium ion transport</t>
  </si>
  <si>
    <t>O95202</t>
  </si>
  <si>
    <t>LETM1</t>
  </si>
  <si>
    <t>ENSG00000168924</t>
  </si>
  <si>
    <t>O95218</t>
  </si>
  <si>
    <t>ZRANB2</t>
  </si>
  <si>
    <t>ENSG00000132485</t>
  </si>
  <si>
    <t>O95219</t>
  </si>
  <si>
    <t>SNX4</t>
  </si>
  <si>
    <t>ENSG00000114520</t>
  </si>
  <si>
    <t>HALLMARK_E2F_TARGETS</t>
  </si>
  <si>
    <t>O95232</t>
  </si>
  <si>
    <t>LUC7L3</t>
  </si>
  <si>
    <t>ENSG00000108848</t>
  </si>
  <si>
    <t>O95295</t>
  </si>
  <si>
    <t>SNAPIN</t>
  </si>
  <si>
    <t>ENSG00000143553</t>
  </si>
  <si>
    <t>O95299</t>
  </si>
  <si>
    <t>NDUFA10</t>
  </si>
  <si>
    <t>ENSG00000130414;ENSG00000281434</t>
  </si>
  <si>
    <t>Association of TriC/CCT with target proteins during biosynthesis</t>
  </si>
  <si>
    <t>O95302</t>
  </si>
  <si>
    <t>FKBP9</t>
  </si>
  <si>
    <t>ENSG00000122642</t>
  </si>
  <si>
    <t>O95319</t>
  </si>
  <si>
    <t>CELF2</t>
  </si>
  <si>
    <t>ENSG00000048740</t>
  </si>
  <si>
    <t>HALLMARK_GLYCOLYSIS;HALLMARK_HEME_METABOLISM</t>
  </si>
  <si>
    <t>Pentose phosphate pathway (hexose monophosphate shunt)</t>
  </si>
  <si>
    <t>Pentose phosphate pathway</t>
  </si>
  <si>
    <t>O95336</t>
  </si>
  <si>
    <t>PGLS</t>
  </si>
  <si>
    <t>ENSG00000130313</t>
  </si>
  <si>
    <t>L1CAM interactions</t>
  </si>
  <si>
    <t>O95372</t>
  </si>
  <si>
    <t>LYPLA2</t>
  </si>
  <si>
    <t>ENSG00000011009</t>
  </si>
  <si>
    <t>O95428</t>
  </si>
  <si>
    <t>PAPLN</t>
  </si>
  <si>
    <t>ENSG00000100767</t>
  </si>
  <si>
    <t>O95433</t>
  </si>
  <si>
    <t>AHSA1</t>
  </si>
  <si>
    <t>ENSG00000100591</t>
  </si>
  <si>
    <t>RHO GTPases Activate Formins</t>
  </si>
  <si>
    <t>O95466</t>
  </si>
  <si>
    <t>FMNL1</t>
  </si>
  <si>
    <t>ENSG00000184922</t>
  </si>
  <si>
    <t>O95478</t>
  </si>
  <si>
    <t>NSA2</t>
  </si>
  <si>
    <t>ENSG00000164346</t>
  </si>
  <si>
    <t>O95479</t>
  </si>
  <si>
    <t>H6PD</t>
  </si>
  <si>
    <t>ENSG00000049239</t>
  </si>
  <si>
    <t>HALLMARK_CHOLESTEROL_HOMEOSTASIS</t>
  </si>
  <si>
    <t>Sulfide oxidation to sulfate</t>
  </si>
  <si>
    <t>O95571</t>
  </si>
  <si>
    <t>ETHE1</t>
  </si>
  <si>
    <t>ENSG00000105755</t>
  </si>
  <si>
    <t>HALLMARK_ANDROGEN_RESPONSE;HALLMARK_MTORC1_SIGNALING</t>
  </si>
  <si>
    <t>Synthesis of very long-chain fatty acyl-CoAs</t>
  </si>
  <si>
    <t>Adipocytokine signaling pathway;Fatty acid metabolism;Peroxisome;PPAR signaling pathway</t>
  </si>
  <si>
    <t>O95573</t>
  </si>
  <si>
    <t>ACSL3</t>
  </si>
  <si>
    <t>ENSG00000123983</t>
  </si>
  <si>
    <t>B-WICH complex positively regulates rRNA expression;NoRC negatively regulates rRNA expression;RNA Polymerase I Chain Elongation;RNA Polymerase I Promoter Escape;RNA Polymerase I Transcription Initiation;RNA Polymerase I Transcription Termination</t>
  </si>
  <si>
    <t>Purine metabolism;Pyrimidine metabolism;RNA polymerase</t>
  </si>
  <si>
    <t>O95602</t>
  </si>
  <si>
    <t>POLR1A</t>
  </si>
  <si>
    <t>ENSG00000068654</t>
  </si>
  <si>
    <t>O95671</t>
  </si>
  <si>
    <t>ASMTL</t>
  </si>
  <si>
    <t>ENSG00000169093</t>
  </si>
  <si>
    <t>Synthesis of PG</t>
  </si>
  <si>
    <t>Glycerophospholipid metabolism;Phosphatidylinositol signaling system</t>
  </si>
  <si>
    <t>O95674</t>
  </si>
  <si>
    <t>CDS2</t>
  </si>
  <si>
    <t>ENSG00000101290</t>
  </si>
  <si>
    <t>O95747</t>
  </si>
  <si>
    <t>OXSR1</t>
  </si>
  <si>
    <t>ENSG00000172939</t>
  </si>
  <si>
    <t>Cargo recognition for clathrin-mediated endocytosis;Clathrin-mediated endocytosis;EPH-ephrin mediated repulsion of cells;LDL clearance;MHC class II antigen presentation;Nef Mediated CD4 Down-regulation;Nef Mediated CD8 Down-regulation;Recycling pathway of L1;Retrograde neurotrophin signalling;Trafficking of GluR2-containing AMPA receptors;VLDLR internalisation and degradation;WNT5A-dependent internalization of FZD2, FZD5 and ROR2;WNT5A-dependent internalization of FZD4</t>
  </si>
  <si>
    <t>O95782</t>
  </si>
  <si>
    <t>AP2A1</t>
  </si>
  <si>
    <t>ENSG00000196961</t>
  </si>
  <si>
    <t>HALLMARK_BILE_ACID_METABOLISM;HALLMARK_FATTY_ACID_METABOLISM;HALLMARK_PEROXISOME</t>
  </si>
  <si>
    <t>Beta-oxidation of very long chain fatty acids</t>
  </si>
  <si>
    <t>beta-Alanine metabolism;Peroxisome;Propanoate metabolism</t>
  </si>
  <si>
    <t>O95822</t>
  </si>
  <si>
    <t>MLYCD</t>
  </si>
  <si>
    <t>ENSG00000103150</t>
  </si>
  <si>
    <t>O95831</t>
  </si>
  <si>
    <t>AIFM1</t>
  </si>
  <si>
    <t>ENSG00000156709</t>
  </si>
  <si>
    <t>O95834</t>
  </si>
  <si>
    <t>EML2</t>
  </si>
  <si>
    <t>ENSG00000125746</t>
  </si>
  <si>
    <t>O95865</t>
  </si>
  <si>
    <t>DDAH2</t>
  </si>
  <si>
    <t>ENSG00000206395;ENSG00000213722;ENSG00000225635;ENSG00000226634;ENSG00000227317;ENSG00000228128;ENSG00000233076</t>
  </si>
  <si>
    <t>O96000</t>
  </si>
  <si>
    <t>NDUFB10</t>
  </si>
  <si>
    <t>ENSG00000140990</t>
  </si>
  <si>
    <t>Mitochondrial protein import;Pink/Parkin Mediated Mitophagy</t>
  </si>
  <si>
    <t>Amyotrophic lateral sclerosis (ALS)</t>
  </si>
  <si>
    <t>O96008</t>
  </si>
  <si>
    <t>TOMM40</t>
  </si>
  <si>
    <t>ENSG00000130204</t>
  </si>
  <si>
    <t>Ethanol oxidation</t>
  </si>
  <si>
    <t>Drug metabolism - cytochrome P450;Fatty acid metabolism;Glycolysis / Gluconeogenesis;Metabolism of xenobiotics by cytochrome P450;Retinol metabolism;Tyrosine metabolism</t>
  </si>
  <si>
    <t>P00325</t>
  </si>
  <si>
    <t>ADH1B</t>
  </si>
  <si>
    <t>ENSG00000196616</t>
  </si>
  <si>
    <t>HALLMARK_FATTY_ACID_METABOLISM;HALLMARK_GLYCOLYSIS;HALLMARK_HYPOXIA;HALLMARK_MTORC1_SIGNALING;HALLMARK_MYC_TARGETS_V1;HALLMARK_OXIDATIVE_PHOSPHORYLATION</t>
  </si>
  <si>
    <t>Pyruvate metabolism</t>
  </si>
  <si>
    <t>Cysteine and methionine metabolism;Glycolysis / Gluconeogenesis;Propanoate metabolism;Pyruvate metabolism</t>
  </si>
  <si>
    <t>P00338</t>
  </si>
  <si>
    <t>LDHA</t>
  </si>
  <si>
    <t>ENSG00000134333</t>
  </si>
  <si>
    <t>Ethanol oxidation;Fructose catabolism;RA biosynthesis pathway</t>
  </si>
  <si>
    <t>Retinol metabolism</t>
  </si>
  <si>
    <t>P00352</t>
  </si>
  <si>
    <t>ALDH1A1</t>
  </si>
  <si>
    <t>ENSG00000165092</t>
  </si>
  <si>
    <t>Amino acid synthesis and interconversion (transamination);Transcriptional activation of mitochondrial biogenesis</t>
  </si>
  <si>
    <t>P00367</t>
  </si>
  <si>
    <t>GLUD1</t>
  </si>
  <si>
    <t>ENSG00000148672</t>
  </si>
  <si>
    <t>Neutrophil degranulation;Phase I - Functionalization of compounds;Vitamin C (ascorbate) metabolism</t>
  </si>
  <si>
    <t>Amino sugar and nucleotide sugar metabolism</t>
  </si>
  <si>
    <t>P00387</t>
  </si>
  <si>
    <t>CYB5R3</t>
  </si>
  <si>
    <t>ENSG00000100243</t>
  </si>
  <si>
    <t>HALLMARK_ANDROGEN_RESPONSE;HALLMARK_APOPTOSIS;HALLMARK_MTORC1_SIGNALING;HALLMARK_REACTIVE_OXIGEN_SPECIES_PATHWAY;HALLMARK_XENOBIOTIC_METABOLISM</t>
  </si>
  <si>
    <t>Glutathione metabolism</t>
  </si>
  <si>
    <t>P00390</t>
  </si>
  <si>
    <t>GSR</t>
  </si>
  <si>
    <t>ENSG00000104687</t>
  </si>
  <si>
    <t>P00403</t>
  </si>
  <si>
    <t>MT-CO2</t>
  </si>
  <si>
    <t>ENSG00000198712</t>
  </si>
  <si>
    <t>P00414</t>
  </si>
  <si>
    <t>MT-CO3</t>
  </si>
  <si>
    <t>ENSG00000198938</t>
  </si>
  <si>
    <t>HALLMARK_ADIPOGENESIS;HALLMARK_APOPTOSIS;HALLMARK_BILE_ACID_METABOLISM;HALLMARK_GLYCOLYSIS;HALLMARK_PEROXISOME;HALLMARK_PROTEIN_SECRETION;HALLMARK_REACTIVE_OXIGEN_SPECIES_PATHWAY</t>
  </si>
  <si>
    <t>Detoxification of Reactive Oxygen Species;Gene and protein expression by JAK-STAT signaling after Interleukin-12 stimulation;Platelet degranulation</t>
  </si>
  <si>
    <t>Amyotrophic lateral sclerosis (ALS);Huntington's disease;Peroxisome;Prion diseases</t>
  </si>
  <si>
    <t>P00441</t>
  </si>
  <si>
    <t>SOD1</t>
  </si>
  <si>
    <t>ENSG00000142168</t>
  </si>
  <si>
    <t>HALLMARK_COMPLEMENT;HALLMARK_HYPOXIA</t>
  </si>
  <si>
    <t>Defective CP causes aceruloplasminemia (ACERULOP);Iron uptake and transport;Metal ion SLC transporters;Post-translational protein phosphorylation;Regulation of Insulin-like Growth Factor (IGF) transport and uptake by Insulin-like Growth Factor Binding Proteins (IGFBPs)</t>
  </si>
  <si>
    <t>Porphyrin and chlorophyll metabolism</t>
  </si>
  <si>
    <t>P00450</t>
  </si>
  <si>
    <t>CP</t>
  </si>
  <si>
    <t>ENSG00000047457</t>
  </si>
  <si>
    <t>HALLMARK_KRAS_SIGNALING_UP</t>
  </si>
  <si>
    <t>Common Pathway of Fibrin Clot Formation;Interleukin-4 and 13 signaling;Platelet degranulation</t>
  </si>
  <si>
    <t>Complement and coagulation cascades</t>
  </si>
  <si>
    <t>P00488</t>
  </si>
  <si>
    <t>F13A1</t>
  </si>
  <si>
    <t>ENSG00000124491</t>
  </si>
  <si>
    <t>HALLMARK_DNA_REPAIR;HALLMARK_IL2_STAT5_SIGNALING;HALLMARK_INTERFERON_GAMMA_RESPONSE;HALLMARK_MTORC1_SIGNALING</t>
  </si>
  <si>
    <t>Neutrophil degranulation;Purine catabolism;Purine salvage</t>
  </si>
  <si>
    <t>Nicotinate and nicotinamide metabolism;Purine metabolism;Pyrimidine metabolism</t>
  </si>
  <si>
    <t>P00491</t>
  </si>
  <si>
    <t>PNP</t>
  </si>
  <si>
    <t>ENSG00000198805</t>
  </si>
  <si>
    <t>HALLMARK_DNA_REPAIR;HALLMARK_ESTROGEN_RESPONSE_LATE;HALLMARK_MTORC1_SIGNALING;HALLMARK_MYC_TARGETS_V1;HALLMARK_XENOBIOTIC_METABOLISM</t>
  </si>
  <si>
    <t>Purine salvage</t>
  </si>
  <si>
    <t>Drug metabolism - other enzymes;Purine metabolism</t>
  </si>
  <si>
    <t>P00492</t>
  </si>
  <si>
    <t>HPRT1</t>
  </si>
  <si>
    <t>ENSG00000165704</t>
  </si>
  <si>
    <t>HALLMARK_GLYCOLYSIS;HALLMARK_MYC_TARGETS_V1;HALLMARK_OXIDATIVE_PHOSPHORYLATION</t>
  </si>
  <si>
    <t>Amino acid synthesis and interconversion (transamination);Gluconeogenesis;Glyoxylate metabolism and glycine degradation</t>
  </si>
  <si>
    <t>Alanine, aspartate and glutamate metabolism;Arginine and proline metabolism;Cysteine and methionine metabolism;Fat digestion and absorption;Phenylalanine metabolism;Phenylalanine, tyrosine and tryptophan biosynthesis;Tyrosine metabolism</t>
  </si>
  <si>
    <t>P00505</t>
  </si>
  <si>
    <t>GOT2</t>
  </si>
  <si>
    <t>ENSG00000125166</t>
  </si>
  <si>
    <t>HALLMARK_ALLOGRAFT_REJECTION;HALLMARK_APICAL_JUNCTION;HALLMARK_GLYCOLYSIS;HALLMARK_HYPOXIA;HALLMARK_PI3K_AKT_MTOR_SIGNALING;HALLMARK_PROTEIN_SECRETION</t>
  </si>
  <si>
    <t>Cargo recognition for clathrin-mediated endocytosis;Clathrin-mediated endocytosis;Constitutive Signaling by Aberrant PI3K in Cancer;Constitutive Signaling by EGFRvIII;Constitutive Signaling by Ligand-Responsive EGFR Cancer Variants;Downregulation of ERBB2 signaling;EGFR downregulation;EGFR interacts with phospholipase C-gamma;EGFR Transactivation by Gastrin;ERBB2 Activates PTK6 Signaling;ERBB2 Regulates Cell Motility;GAB1 signalosome;GRB2 events in EGFR signaling;GRB2 events in ERBB2 signaling;Inhibition of Signaling by Overexpressed EGFR;NOTCH3 Activation and Transmission of Signal to the Nucleus;PI3K events in ERBB2 signaling;PI5P, PP2A and IER3 Regulate PI3K/AKT Signaling;PIP3 activates AKT signaling;PLCG1 events in ERBB2 signaling;PTK6 promotes HIF1A stabilization;RAF/MAP kinase cascade;SHC1 events in EGFR signaling;SHC1 events in ERBB2 signaling;Signal transduction by L1;Signaling by EGFR;Signaling by ERBB2;Signaling by ERBB4;TFAP2 (AP-2) family regulates transcription of growth factors and their receptors</t>
  </si>
  <si>
    <t>Adherens junction;Bladder cancer;Calcium signaling pathway;Cytokine-cytokine receptor interaction;Dorso-ventral axis formation;Endocytosis;Endometrial cancer;Epithelial cell signaling in Helicobacter pylori infection;ErbB signaling pathway;Focal adhesion;Gap junction;Glioma;GnRH signaling pathway;Hepatitis C;MAPK signaling pathway;MAPK signaling pathway - fly;Melanoma;Non-small cell lung cancer;Pancreatic cancer;Pathways in cancer;Prostate cancer;Regulation of actin cytoskeleton</t>
  </si>
  <si>
    <t>P00533</t>
  </si>
  <si>
    <t>EGFR</t>
  </si>
  <si>
    <t>ENSG00000146648</t>
  </si>
  <si>
    <t>HALLMARK_GLYCOLYSIS;HALLMARK_HYPOXIA;HALLMARK_MTORC1_SIGNALING;HALLMARK_MYC_TARGETS_V1</t>
  </si>
  <si>
    <t>Gluconeogenesis;Glycolysis</t>
  </si>
  <si>
    <t>Carbon fixation in photosynthetic organisms;Glycolysis / Gluconeogenesis</t>
  </si>
  <si>
    <t>P00558</t>
  </si>
  <si>
    <t>PGK1</t>
  </si>
  <si>
    <t>ENSG00000102144</t>
  </si>
  <si>
    <t>HALLMARK_DNA_REPAIR;HALLMARK_MYOGENESIS;HALLMARK_P53_PATHWAY</t>
  </si>
  <si>
    <t>Interconversion of nucleotide di- and triphosphates</t>
  </si>
  <si>
    <t>P00568</t>
  </si>
  <si>
    <t>AK1</t>
  </si>
  <si>
    <t>ENSG00000106992</t>
  </si>
  <si>
    <t>Neutrophil degranulation;Scavenging of heme from plasma</t>
  </si>
  <si>
    <t>P00738</t>
  </si>
  <si>
    <t>HP</t>
  </si>
  <si>
    <t>ENSG00000257017</t>
  </si>
  <si>
    <t>Extrinsic Pathway of Fibrin Clot Formation;Gamma-carboxylation of protein precursors;Intrinsic Pathway of Fibrin Clot Formation;Removal of aminoterminal propeptides from gamma-carboxylated proteins;Transport of gamma-carboxylated protein precursors from the endoplasmic reticulum to the Golgi apparatus</t>
  </si>
  <si>
    <t>P00740</t>
  </si>
  <si>
    <t>F9</t>
  </si>
  <si>
    <t>ENSG00000101981</t>
  </si>
  <si>
    <t>HALLMARK_COAGULATION;HALLMARK_MYOGENESIS</t>
  </si>
  <si>
    <t>Alternative complement activation;Neutrophil degranulation;Platelet degranulation</t>
  </si>
  <si>
    <t>Complement and coagulation cascades;Staphylococcus aureus infection</t>
  </si>
  <si>
    <t>P00746</t>
  </si>
  <si>
    <t>CFD</t>
  </si>
  <si>
    <t>ENSG00000197766;ENSG00000274619</t>
  </si>
  <si>
    <t>HALLMARK_COAGULATION;HALLMARK_COMPLEMENT;HALLMARK_HEDGEHOG_SIGNALING;HALLMARK_XENOBIOTIC_METABOLISM</t>
  </si>
  <si>
    <t>Activation of Matrix Metalloproteinases;Degradation of the extracellular matrix;Dissolution of Fibrin Clot;Platelet degranulation;Regulation of Insulin-like Growth Factor (IGF) transport and uptake by Insulin-like Growth Factor Binding Proteins (IGFBPs);Signaling by PDGF</t>
  </si>
  <si>
    <t>Complement and coagulation cascades;Neuroactive ligand-receptor interaction;Staphylococcus aureus infection</t>
  </si>
  <si>
    <t>P00747</t>
  </si>
  <si>
    <t>PLG</t>
  </si>
  <si>
    <t>ENSG00000122194</t>
  </si>
  <si>
    <t>Intrinsic Pathway of Fibrin Clot Formation</t>
  </si>
  <si>
    <t>P00748</t>
  </si>
  <si>
    <t>F12</t>
  </si>
  <si>
    <t>ENSG00000131187</t>
  </si>
  <si>
    <t>HALLMARK_COAGULATION;HALLMARK_COMPLEMENT;HALLMARK_INTERFERON_GAMMA_RESPONSE;HALLMARK_KRAS_SIGNALING_UP;HALLMARK_XENOBIOTIC_METABOLISM</t>
  </si>
  <si>
    <t>Activation of C3 and C5;Alternative complement activation;Regulation of Complement cascade</t>
  </si>
  <si>
    <t>P00751</t>
  </si>
  <si>
    <t>CFB</t>
  </si>
  <si>
    <t>ENSG00000239754;ENSG00000241253;ENSG00000241534;ENSG00000242335;ENSG00000243570;ENSG00000243649</t>
  </si>
  <si>
    <t>HALLMARK_COMPLEMENT;HALLMARK_ESTROGEN_RESPONSE_LATE;HALLMARK_FATTY_ACID_METABOLISM;HALLMARK_HEME_METABOLISM;HALLMARK_IL2_STAT5_SIGNALING;HALLMARK_KRAS_SIGNALING_UP;HALLMARK_UV_RESPONSE_UP;HALLMARK_XENOBIOTIC_METABOLISM</t>
  </si>
  <si>
    <t>Erythrocytes take up carbon dioxide and release oxygen;Erythrocytes take up oxygen and release carbon dioxide;Reversible hydration of carbon dioxide</t>
  </si>
  <si>
    <t>Nitrogen metabolism</t>
  </si>
  <si>
    <t>P00918</t>
  </si>
  <si>
    <t>CA2</t>
  </si>
  <si>
    <t>ENSG00000104267</t>
  </si>
  <si>
    <t>Urea cycle</t>
  </si>
  <si>
    <t>Alanine, aspartate and glutamate metabolism;Arginine and proline metabolism</t>
  </si>
  <si>
    <t>P00966</t>
  </si>
  <si>
    <t>ASS1</t>
  </si>
  <si>
    <t>ENSG00000130707</t>
  </si>
  <si>
    <t>HALLMARK_COAGULATION;HALLMARK_COMPLEMENT;HALLMARK_IL2_STAT5_SIGNALING</t>
  </si>
  <si>
    <t>Common Pathway of Fibrin Clot Formation;Intrinsic Pathway of Fibrin Clot Formation;Post-translational protein phosphorylation;Regulation of Insulin-like Growth Factor (IGF) transport and uptake by Insulin-like Growth Factor Binding Proteins (IGFBPs)</t>
  </si>
  <si>
    <t>P01008</t>
  </si>
  <si>
    <t>SERPINC1</t>
  </si>
  <si>
    <t>ENSG00000117601</t>
  </si>
  <si>
    <t>HALLMARK_COAGULATION;HALLMARK_COMPLEMENT;HALLMARK_ESTROGEN_RESPONSE_LATE</t>
  </si>
  <si>
    <t>Cargo concentration in the ER;COPII (Coat Protein 2) Mediated Vesicle Transport;Neutrophil degranulation;Platelet degranulation;Post-translational protein phosphorylation;Regulation of Insulin-like Growth Factor (IGF) transport and uptake by Insulin-like Growth Factor Binding Proteins (IGFBPs)</t>
  </si>
  <si>
    <t>P01009</t>
  </si>
  <si>
    <t>SERPINA1</t>
  </si>
  <si>
    <t>ENSG00000197249</t>
  </si>
  <si>
    <t>HALLMARK_ESTROGEN_RESPONSE_LATE;HALLMARK_KRAS_SIGNALING_UP</t>
  </si>
  <si>
    <t>Neutrophil degranulation;Platelet degranulation</t>
  </si>
  <si>
    <t>P01011</t>
  </si>
  <si>
    <t>SERPINA3</t>
  </si>
  <si>
    <t>ENSG00000196136;ENSG00000273259</t>
  </si>
  <si>
    <t>G alpha (i) signalling events;G alpha (q) signalling events;Metabolism of Angiotensinogen to Angiotensins;Peptide ligand-binding receptors;PPARA activates gene expression</t>
  </si>
  <si>
    <t>Hypertrophic cardiomyopathy (HCM);Renin-angiotensin system;Vascular smooth muscle contraction</t>
  </si>
  <si>
    <t>P01019</t>
  </si>
  <si>
    <t>AGT</t>
  </si>
  <si>
    <t>ENSG00000135744</t>
  </si>
  <si>
    <t>HALLMARK_COAGULATION;HALLMARK_IL6_JAK_STAT3_SIGNALING</t>
  </si>
  <si>
    <t>Degradation of the extracellular matrix;HDL assembly;Intrinsic Pathway of Fibrin Clot Formation;Platelet degranulation;Rho GTPase cycle</t>
  </si>
  <si>
    <t>P01023</t>
  </si>
  <si>
    <t>A2M</t>
  </si>
  <si>
    <t>ENSG00000175899</t>
  </si>
  <si>
    <t>HALLMARK_ADIPOGENESIS;HALLMARK_COAGULATION;HALLMARK_COMPLEMENT;HALLMARK_HEME_METABOLISM</t>
  </si>
  <si>
    <t>Activation of C3 and C5;Alternative complement activation;G alpha (i) signalling events;Immunoregulatory interactions between a Lymphoid and a non-Lymphoid cell;Neutrophil degranulation;Peptide ligand-binding receptors;Post-translational protein phosphorylation;Regulation of Complement cascade;Regulation of Insulin-like Growth Factor (IGF) transport and uptake by Insulin-like Growth Factor Binding Proteins (IGFBPs)</t>
  </si>
  <si>
    <t>Chagas disease (American trypanosomiasis);Complement and coagulation cascades;ko05152;Leishmaniasis;Phagosome;Staphylococcus aureus infection;Systemic lupus erythematosus</t>
  </si>
  <si>
    <t>P01024</t>
  </si>
  <si>
    <t>C3</t>
  </si>
  <si>
    <t>ENSG00000125730</t>
  </si>
  <si>
    <t>Activation of C3 and C5;G alpha (i) signalling events;Peptide ligand-binding receptors;Regulation of Complement cascade;Terminal pathway of complement</t>
  </si>
  <si>
    <t>Complement and coagulation cascades;Prion diseases;Staphylococcus aureus infection;Systemic lupus erythematosus</t>
  </si>
  <si>
    <t>P01031</t>
  </si>
  <si>
    <t>C5</t>
  </si>
  <si>
    <t>ENSG00000106804</t>
  </si>
  <si>
    <t>Amyloid fiber formation;Neutrophil degranulation;Post-translational protein phosphorylation;Regulation of Insulin-like Growth Factor (IGF) transport and uptake by Insulin-like Growth Factor Binding Proteins (IGFBPs)</t>
  </si>
  <si>
    <t>Salivary secretion</t>
  </si>
  <si>
    <t>P01034</t>
  </si>
  <si>
    <t>CST3</t>
  </si>
  <si>
    <t>ENSG00000101439</t>
  </si>
  <si>
    <t>G alpha (i) signalling events;G alpha (q) signalling events;Intrinsic Pathway of Fibrin Clot Formation;Peptide ligand-binding receptors;Platelet degranulation;Post-translational protein phosphorylation;Regulation of Insulin-like Growth Factor (IGF) transport and uptake by Insulin-like Growth Factor Binding Proteins (IGFBPs)</t>
  </si>
  <si>
    <t>P01042</t>
  </si>
  <si>
    <t>KNG1</t>
  </si>
  <si>
    <t>ENSG00000113889</t>
  </si>
  <si>
    <t>HALLMARK_APICAL_JUNCTION;HALLMARK_P53_PATHWAY;HALLMARK_PEROXISOME;HALLMARK_PI3K_AKT_MTOR_SIGNALING</t>
  </si>
  <si>
    <t>Activation of RAS in B cells;CD209 (DC-SIGN) signaling;Constitutive Signaling by EGFRvIII;Constitutive Signaling by Ligand-Responsive EGFR Cancer Variants;DAP12 signaling;Downstream signal transduction;EGFR Transactivation by Gastrin;EPHB-mediated forward signaling;FCERI mediated MAPK activation;FRS-mediated FGFR1 signaling;FRS-mediated FGFR2 signaling;FRS-mediated FGFR3 signaling;FRS-mediated FGFR4 signaling;GRB2 events in EGFR signaling;GRB2 events in ERBB2 signaling;Insulin receptor signalling cascade;MAP2K and MAPK activation;MET activates RAS signaling;NCAM signaling for neurite out-growth;Negative regulation of MAPK pathway;p38MAPK events;Paradoxical activation of RAF signaling by kinase inactive BRAF;PTK6 Regulates RHO GTPases, RAS GTPase and MAP kinases;RAF activation;RAF/MAP kinase cascade;Ras activation upon Ca2+ influx through NMDA receptor;RAS signaling downstream of NF1 loss-of-function variants;Regulation of RAS by GAPs;SHC1 events in EGFR signaling;SHC1 events in ERBB2 signaling;SHC1 events in ERBB4 signaling;SHC-mediated cascade:FGFR1;SHC-mediated cascade:FGFR2;SHC-mediated cascade:FGFR3;SHC-mediated cascade:FGFR4;SHC-related events triggered by IGF1R;Signaling by BRAF and RAF fusions;Signaling by FGFR1 in disease;Signaling by FGFR2 in disease;Signaling by FGFR3 fusions in cancer;Signaling by FGFR3 point mutants in cancer;Signaling by FGFR4 in disease;Signaling by high-kinase activity BRAF mutants;Signaling by moderate kinase activity BRAF mutants;Signaling by RAS mutants;Signaling by SCF-KIT;Signalling to RAS;SOS-mediated signalling;Tie2 Signaling;VEGFR2 mediated cell proliferation</t>
  </si>
  <si>
    <t>Acute myeloid leukemia;Axon guidance;B cell receptor signaling pathway;Bladder cancer;Chemokine signaling pathway;Chronic myeloid leukemia;Endocytosis;Endometrial cancer;ErbB signaling pathway;Fc epsilon RI signaling pathway;Focal adhesion;Gap junction;Glioma;GnRH signaling pathway;Hepatitis C;Insulin signaling pathway;Long-term depression;Long-term potentiation;MAPK signaling pathway;Melanogenesis;Melanoma;Natural killer cell mediated cytotoxicity;Neurotrophin signaling pathway;Non-small cell lung cancer;Pathways in cancer;Prostate cancer;Regulation of actin cytoskeleton;Renal cell carcinoma;T cell receptor signaling pathway;Thyroid cancer;Tight junction;VEGF signaling pathway</t>
  </si>
  <si>
    <t>P01112</t>
  </si>
  <si>
    <t>HRAS</t>
  </si>
  <si>
    <t>ENSG00000174775;ENSG00000276536</t>
  </si>
  <si>
    <t>Activation of RAS in B cells;CD209 (DC-SIGN) signaling;Constitutive Signaling by EGFRvIII;Constitutive Signaling by Ligand-Responsive EGFR Cancer Variants;DAP12 signaling;Downstream signal transduction;EGFR Transactivation by Gastrin;FCERI mediated MAPK activation;FRS-mediated FGFR1 signaling;FRS-mediated FGFR2 signaling;FRS-mediated FGFR3 signaling;FRS-mediated FGFR4 signaling;GRB2 events in EGFR signaling;GRB2 events in ERBB2 signaling;Insulin receptor signalling cascade;MAP2K and MAPK activation;MET activates RAS signaling;NCAM signaling for neurite out-growth;Negative regulation of MAPK pathway;p38MAPK events;Paradoxical activation of RAF signaling by kinase inactive BRAF;PTK6 Regulates RHO GTPases, RAS GTPase and MAP kinases;RAF activation;RAF/MAP kinase cascade;RAS signaling downstream of NF1 loss-of-function variants;Regulation of RAS by GAPs;RUNX3 regulates p14-ARF;SHC1 events in EGFR signaling;SHC1 events in ERBB2 signaling;SHC1 events in ERBB4 signaling;SHC-mediated cascade:FGFR1;SHC-mediated cascade:FGFR2;SHC-mediated cascade:FGFR3;SHC-mediated cascade:FGFR4;SHC-related events triggered by IGF1R;Signaling by BRAF and RAF fusions;Signaling by FGFR1 in disease;Signaling by FGFR2 in disease;Signaling by FGFR3 fusions in cancer;Signaling by FGFR3 point mutants in cancer;Signaling by FGFR4 in disease;Signaling by high-kinase activity BRAF mutants;Signaling by moderate kinase activity BRAF mutants;Signaling by RAS mutants;Signaling by SCF-KIT;Signalling to RAS;SOS-mediated signalling;Tie2 Signaling;VEGFR2 mediated cell proliferation</t>
  </si>
  <si>
    <t>Acute myeloid leukemia;Aldosterone-regulated sodium reabsorption;Axon guidance;B cell receptor signaling pathway;Bladder cancer;Chemokine signaling pathway;Chronic myeloid leukemia;Colorectal cancer;Dorso-ventral axis formation;Endometrial cancer;ErbB signaling pathway;Fc epsilon RI signaling pathway;Gap junction;Glioma;GnRH signaling pathway;Hepatitis C;Insulin signaling pathway;Long-term depression;Long-term potentiation;MAPK signaling pathway;MAPK signaling pathway - fly;Melanogenesis;Melanoma;Natural killer cell mediated cytotoxicity;Neurotrophin signaling pathway;Non-small cell lung cancer;Pancreatic cancer;Pathways in cancer;Progesterone-mediated oocyte maturation;Prostate cancer;Regulation of actin cytoskeleton;Renal cell carcinoma;T cell receptor signaling pathway;Thyroid cancer;Tight junction;VEGF signaling pathway</t>
  </si>
  <si>
    <t>P01116</t>
  </si>
  <si>
    <t>KRAS</t>
  </si>
  <si>
    <t>ENSG00000133703</t>
  </si>
  <si>
    <t>HALLMARK_ALLOGRAFT_REJECTION;HALLMARK_EPITHELIAL_MESENCHYMAL_TRANSITION;HALLMARK_G2M_CHECKPOINT;HALLMARK_IL6_JAK_STAT3_SIGNALING;HALLMARK_MYOGENESIS;HALLMARK_P53_PATHWAY;HALLMARK_TGF_BETA_SIGNALING</t>
  </si>
  <si>
    <t>Cell surface interactions at the vascular wall;Downregulation of TGF-beta receptor signaling;ECM proteoglycans;Influenza Virus Induced Apoptosis;Interleukin-4 and 13 signaling;Molecules associated with elastic fibres;Platelet degranulation;Regulation of RUNX3 expression and activity;RUNX3 regulates CDKN1A transcription;RUNX3 regulates p14-ARF;SMAD2/3 MH2 Domain Mutants in Cancer;SMAD2/3 Phosphorylation Motif Mutants in Cancer;Syndecan interactions;TGF-beta receptor signaling activates SMADs;TGF-beta receptor signaling in EMT (epithelial to mesenchymal transition);TGFBR1 KD Mutants in Cancer;TGFBR1 LBD Mutants in Cancer;TGFBR2 Kinase Domain Mutants in Cancer;TGFBR2 MSI Frameshift Mutants in Cancer;Transcriptional regulation of white adipocyte differentiation;UCH proteinases</t>
  </si>
  <si>
    <t>Amoebiasis;Cell cycle;Chagas disease (American trypanosomiasis);Chronic myeloid leukemia;Colorectal cancer;Cytokine-cytokine receptor interaction;Dilated cardiomyopathy;Endocytosis;Hypertrophic cardiomyopathy (HCM);Intestinal immune network for IgA production;ko05152;Leishmaniasis;Malaria;MAPK signaling pathway;Osteoclast differentiation;Pancreatic cancer;Pathways in cancer;Renal cell carcinoma;Rheumatoid arthritis;TGF-beta signaling pathway;Toxoplasmosis</t>
  </si>
  <si>
    <t>P01137</t>
  </si>
  <si>
    <t>TGFB1</t>
  </si>
  <si>
    <t>ENSG00000105329</t>
  </si>
  <si>
    <t>Cell surface interactions at the vascular wall;Scavenging of heme from plasma</t>
  </si>
  <si>
    <t>P01591</t>
  </si>
  <si>
    <t>JCHAIN</t>
  </si>
  <si>
    <t>ENSG00000132465</t>
  </si>
  <si>
    <t>P01619</t>
  </si>
  <si>
    <t>IGKV3-20</t>
  </si>
  <si>
    <t>P01624</t>
  </si>
  <si>
    <t>IGKV3-15</t>
  </si>
  <si>
    <t>P01700</t>
  </si>
  <si>
    <t>IGLV1-47</t>
  </si>
  <si>
    <t>P01834</t>
  </si>
  <si>
    <t>IGKC</t>
  </si>
  <si>
    <t>Classical antibody-mediated complement activation;FCGR activation;Initial triggering of complement;Interleukin-4 and 13 signaling;Regulation of actin dynamics for phagocytic cup formation;Regulation of Complement cascade;Role of phospholipids in phagocytosis</t>
  </si>
  <si>
    <t>P01857</t>
  </si>
  <si>
    <t>IGHG1</t>
  </si>
  <si>
    <t>ENSG00000211896</t>
  </si>
  <si>
    <t>Classical antibody-mediated complement activation;FCGR activation;Initial triggering of complement;Regulation of actin dynamics for phagocytic cup formation;Regulation of Complement cascade;Role of phospholipids in phagocytosis</t>
  </si>
  <si>
    <t>P01859</t>
  </si>
  <si>
    <t>IGHG2</t>
  </si>
  <si>
    <t>ENSG00000211893</t>
  </si>
  <si>
    <t>P01871</t>
  </si>
  <si>
    <t>IGHM</t>
  </si>
  <si>
    <t>P01876</t>
  </si>
  <si>
    <t>IGHA1</t>
  </si>
  <si>
    <t>ENSG00000211895</t>
  </si>
  <si>
    <t>HALLMARK_ALLOGRAFT_REJECTION;HALLMARK_INTERFERON_GAMMA_RESPONSE</t>
  </si>
  <si>
    <t>Antigen Presentation: Folding, assembly and peptide loading of class I MHC;Endosomal/Vacuolar pathway;ER-Phagosome pathway;Immunoregulatory interactions between a Lymphoid and a non-Lymphoid cell;Interferon alpha/beta signaling;Interferon gamma signaling</t>
  </si>
  <si>
    <t>P01891</t>
  </si>
  <si>
    <t>HLA-A</t>
  </si>
  <si>
    <t>ENSG00000235657</t>
  </si>
  <si>
    <t>HALLMARK_ALLOGRAFT_REJECTION</t>
  </si>
  <si>
    <t>Downstream TCR signaling;Generation of second messenger molecules;Interferon gamma signaling;MHC class II antigen presentation;PD-1 signaling;Phosphorylation of CD3 and TCR zeta chains;Translocation of ZAP-70 to Immunological synapse</t>
  </si>
  <si>
    <t>Allograft rejection;Antigen processing and presentation;Asthma;Autoimmune thyroid disease;Cell adhesion molecules (CAMs);Graft-versus-host disease;Intestinal immune network for IgA production;ko05152;Leishmaniasis;Phagosome;Rheumatoid arthritis;Staphylococcus aureus infection;Systemic lupus erythematosus;Toxoplasmosis;Type I diabetes mellitus;Viral myocarditis</t>
  </si>
  <si>
    <t>P01903</t>
  </si>
  <si>
    <t>HLA-DRA</t>
  </si>
  <si>
    <t>ENSG00000204287;ENSG00000206308;ENSG00000226260;ENSG00000227993;ENSG00000228987;ENSG00000230726;ENSG00000234794</t>
  </si>
  <si>
    <t>P01911</t>
  </si>
  <si>
    <t>HLA-DRB1</t>
  </si>
  <si>
    <t>ENSG00000196126</t>
  </si>
  <si>
    <t>P01920</t>
  </si>
  <si>
    <t>HLA-DQB1</t>
  </si>
  <si>
    <t>ENSG00000225824;ENSG00000231286;ENSG00000233209</t>
  </si>
  <si>
    <t>HALLMARK_EPITHELIAL_MESENCHYMAL_TRANSITION;HALLMARK_MYOGENESIS;HALLMARK_UV_RESPONSE_DN</t>
  </si>
  <si>
    <t>Anchoring fibril formation;Assembly of collagen fibrils and other multimeric structures;Cell surface interactions at the vascular wall;Collagen biosynthesis and modifying enzymes;Collagen chain trimerization;Collagen degradation;Crosslinking of collagen fibrils;ECM proteoglycans;Extracellular matrix organization;GP1b-IX-V activation signalling;GPVI-mediated activation cascade;Immunoregulatory interactions between a Lymphoid and a non-Lymphoid cell;Integrin cell surface interactions;MET activates PTK2 signaling;Non-integrin membrane-ECM interactions;Platelet Adhesion to exposed collagen;Platelet Aggregation (Plug Formation);RUNX2 regulates osteoblast differentiation;Scavenging by Class A Receptors;Syndecan interactions</t>
  </si>
  <si>
    <t>Amoebiasis;ECM-receptor interaction;Focal adhesion;Protein digestion and absorption</t>
  </si>
  <si>
    <t>P02452</t>
  </si>
  <si>
    <t>COL1A1</t>
  </si>
  <si>
    <t>ENSG00000108821</t>
  </si>
  <si>
    <t>HALLMARK_KRAS_SIGNALING_DN;HALLMARK_UV_RESPONSE_UP</t>
  </si>
  <si>
    <t>Assembly of collagen fibrils and other multimeric structures;Collagen biosynthesis and modifying enzymes;Collagen chain trimerization;Collagen degradation;ECM proteoglycans;Extracellular matrix organization;Immunoregulatory interactions between a Lymphoid and a non-Lymphoid cell;Integrin cell surface interactions;MET activates PTK2 signaling;NCAM1 interactions;Non-integrin membrane-ECM interactions;Signaling by PDGF</t>
  </si>
  <si>
    <t>P02458</t>
  </si>
  <si>
    <t>COL2A1</t>
  </si>
  <si>
    <t>ENSG00000139219</t>
  </si>
  <si>
    <t>HALLMARK_ANGIOGENESIS;HALLMARK_EPITHELIAL_MESENCHYMAL_TRANSITION;HALLMARK_MYOGENESIS;HALLMARK_UV_RESPONSE_DN</t>
  </si>
  <si>
    <t>Assembly of collagen fibrils and other multimeric structures;Collagen biosynthesis and modifying enzymes;Collagen chain trimerization;Collagen degradation;ECM proteoglycans;Extracellular matrix organization;Immunoregulatory interactions between a Lymphoid and a non-Lymphoid cell;Integrin cell surface interactions;MET activates PTK2 signaling;NCAM1 interactions;Non-integrin membrane-ECM interactions;Scavenging by Class A Receptors;Signaling by PDGF;Syndecan interactions</t>
  </si>
  <si>
    <t>P02461</t>
  </si>
  <si>
    <t>COL3A1</t>
  </si>
  <si>
    <t>ENSG00000168542</t>
  </si>
  <si>
    <t>HALLMARK_ADIPOGENESIS;HALLMARK_EPITHELIAL_MESENCHYMAL_TRANSITION</t>
  </si>
  <si>
    <t>Anchoring fibril formation;Assembly of collagen fibrils and other multimeric structures;Collagen biosynthesis and modifying enzymes;Collagen chain trimerization;Collagen degradation;Crosslinking of collagen fibrils;ECM proteoglycans;Extracellular matrix organization;Integrin cell surface interactions;Laminin interactions;NCAM1 interactions;Non-integrin membrane-ECM interactions;Scavenging by Class A Receptors;Signaling by PDGF</t>
  </si>
  <si>
    <t>Amoebiasis;ECM-receptor interaction;Focal adhesion;Pathways in cancer;Protein digestion and absorption;Small cell lung cancer</t>
  </si>
  <si>
    <t>P02462</t>
  </si>
  <si>
    <t>COL4A1</t>
  </si>
  <si>
    <t>ENSG00000187498</t>
  </si>
  <si>
    <t>HALLMARK_MYOGENESIS</t>
  </si>
  <si>
    <t>HSF1-dependent transactivation</t>
  </si>
  <si>
    <t>P02511</t>
  </si>
  <si>
    <t>CRYAB</t>
  </si>
  <si>
    <t>ENSG00000109846</t>
  </si>
  <si>
    <t>Formation of the cornified envelope;Keratinization;Type I hemidesmosome assembly</t>
  </si>
  <si>
    <t>P02533</t>
  </si>
  <si>
    <t>KRT14</t>
  </si>
  <si>
    <t>ENSG00000186847</t>
  </si>
  <si>
    <t>P02538</t>
  </si>
  <si>
    <t>KRT6A</t>
  </si>
  <si>
    <t>ENSG00000205420</t>
  </si>
  <si>
    <t>HALLMARK_APOPTOSIS</t>
  </si>
  <si>
    <t>Signaling by BRAF and RAF fusions;XBP1(S) activates chaperone genes</t>
  </si>
  <si>
    <t>Arrhythmogenic right ventricular cardiomyopathy (ARVC);Dilated cardiomyopathy;Hypertrophic cardiomyopathy (HCM)</t>
  </si>
  <si>
    <t>P02545</t>
  </si>
  <si>
    <t>LMNA</t>
  </si>
  <si>
    <t>ENSG00000160789</t>
  </si>
  <si>
    <t>HALLMARK_BILE_ACID_METABOLISM;HALLMARK_COAGULATION</t>
  </si>
  <si>
    <t>ABC transporters in lipid homeostasis;Amyloid fiber formation;Chylomicron assembly;Chylomicron remodeling;HDL assembly;HDL clearance;HDL remodeling;Platelet degranulation;Post-translational protein phosphorylation;PPARA activates gene expression;Regulation of Insulin-like Growth Factor (IGF) transport and uptake by Insulin-like Growth Factor Binding Proteins (IGFBPs);Retinoid metabolism and transport;Scavenging by Class A Receptors;Scavenging by Class B Receptors;Scavenging of heme from plasma</t>
  </si>
  <si>
    <t>African trypanosomiasis;Fat digestion and absorption;PPAR signaling pathway;Vitamin digestion and absorption</t>
  </si>
  <si>
    <t>P02647</t>
  </si>
  <si>
    <t>APOA1</t>
  </si>
  <si>
    <t>ENSG00000118137</t>
  </si>
  <si>
    <t>HALLMARK_ADIPOGENESIS;HALLMARK_XENOBIOTIC_METABOLISM</t>
  </si>
  <si>
    <t>Chylomicron assembly;Chylomicron clearance;Chylomicron remodeling;HDL remodeling;Post-translational protein phosphorylation;Regulation of Insulin-like Growth Factor (IGF) transport and uptake by Insulin-like Growth Factor Binding Proteins (IGFBPs);Retinoid metabolism and transport;Scavenging by Class A Receptors;Transcriptional regulation by the AP-2 (TFAP2) family of transcription factors</t>
  </si>
  <si>
    <t>Alzheimer's disease</t>
  </si>
  <si>
    <t>P02649</t>
  </si>
  <si>
    <t>APOE</t>
  </si>
  <si>
    <t>ENSG00000130203</t>
  </si>
  <si>
    <t>Chylomicron assembly;Chylomicron remodeling;Post-translational protein phosphorylation;PPARA activates gene expression;Regulation of Insulin-like Growth Factor (IGF) transport and uptake by Insulin-like Growth Factor Binding Proteins (IGFBPs);Retinoid metabolism and transport</t>
  </si>
  <si>
    <t>P02652</t>
  </si>
  <si>
    <t>APOA2</t>
  </si>
  <si>
    <t>ENSG00000158874</t>
  </si>
  <si>
    <t>P02666</t>
  </si>
  <si>
    <t>CSN2</t>
  </si>
  <si>
    <t>P02668</t>
  </si>
  <si>
    <t>CSN3</t>
  </si>
  <si>
    <t>Amyloid fiber formation;Common Pathway of Fibrin Clot Formation;GRB2:SOS provides linkage to MAPK signaling for Integrins;Integrin alphaIIb beta3 signaling;Integrin cell surface interactions;MAP2K and MAPK activation;p130Cas linkage to MAPK signaling for integrins;Paradoxical activation of RAF signaling by kinase inactive BRAF;Platelet degranulation;Post-translational protein phosphorylation;Regulation of Insulin-like Growth Factor (IGF) transport and uptake by Insulin-like Growth Factor Binding Proteins (IGFBPs);Regulation of TLR by endogenous ligand;Signaling by BRAF and RAF fusions;Signaling by high-kinase activity BRAF mutants;Signaling by moderate kinase activity BRAF mutants;Signaling by RAS mutants</t>
  </si>
  <si>
    <t>P02671</t>
  </si>
  <si>
    <t>FGA</t>
  </si>
  <si>
    <t>ENSG00000171560</t>
  </si>
  <si>
    <t>Common Pathway of Fibrin Clot Formation;GRB2:SOS provides linkage to MAPK signaling for Integrins;Integrin alphaIIb beta3 signaling;Integrin cell surface interactions;MAP2K and MAPK activation;p130Cas linkage to MAPK signaling for integrins;Paradoxical activation of RAF signaling by kinase inactive BRAF;Platelet degranulation;Regulation of TLR by endogenous ligand;Signaling by BRAF and RAF fusions;Signaling by high-kinase activity BRAF mutants;Signaling by moderate kinase activity BRAF mutants;Signaling by RAS mutants</t>
  </si>
  <si>
    <t>P02675</t>
  </si>
  <si>
    <t>FGB</t>
  </si>
  <si>
    <t>ENSG00000171564</t>
  </si>
  <si>
    <t>Common Pathway of Fibrin Clot Formation;GRB2:SOS provides linkage to MAPK signaling for Integrins;Integrin alphaIIb beta3 signaling;Integrin cell surface interactions;MAP2K and MAPK activation;p130Cas linkage to MAPK signaling for integrins;Paradoxical activation of RAF signaling by kinase inactive BRAF;Platelet degranulation;Post-translational protein phosphorylation;Regulation of Insulin-like Growth Factor (IGF) transport and uptake by Insulin-like Growth Factor Binding Proteins (IGFBPs);Regulation of TLR by endogenous ligand;Signaling by BRAF and RAF fusions;Signaling by high-kinase activity BRAF mutants;Signaling by moderate kinase activity BRAF mutants;Signaling by RAS mutants</t>
  </si>
  <si>
    <t>P02679</t>
  </si>
  <si>
    <t>FGG</t>
  </si>
  <si>
    <t>ENSG00000171557</t>
  </si>
  <si>
    <t>Amyloid fiber formation</t>
  </si>
  <si>
    <t>P02743</t>
  </si>
  <si>
    <t>APCS</t>
  </si>
  <si>
    <t>ENSG00000132703</t>
  </si>
  <si>
    <t>HALLMARK_COAGULATION;HALLMARK_COMPLEMENT</t>
  </si>
  <si>
    <t>Classical antibody-mediated complement activation;Initial triggering of complement;Regulation of Complement cascade</t>
  </si>
  <si>
    <t>Chagas disease (American trypanosomiasis);Complement and coagulation cascades;Prion diseases;Staphylococcus aureus infection;Systemic lupus erythematosus</t>
  </si>
  <si>
    <t>P02745</t>
  </si>
  <si>
    <t>C1QA</t>
  </si>
  <si>
    <t>ENSG00000173372</t>
  </si>
  <si>
    <t>P02746</t>
  </si>
  <si>
    <t>C1QB</t>
  </si>
  <si>
    <t>ENSG00000173369</t>
  </si>
  <si>
    <t>HALLMARK_COMPLEMENT</t>
  </si>
  <si>
    <t>P02747</t>
  </si>
  <si>
    <t>C1QC</t>
  </si>
  <si>
    <t>ENSG00000159189</t>
  </si>
  <si>
    <t>Regulation of Complement cascade;Terminal pathway of complement</t>
  </si>
  <si>
    <t>Amoebiasis;Complement and coagulation cascades;Prion diseases;Systemic lupus erythematosus</t>
  </si>
  <si>
    <t>P02748</t>
  </si>
  <si>
    <t>C9</t>
  </si>
  <si>
    <t>ENSG00000113600</t>
  </si>
  <si>
    <t>HALLMARK_ANGIOGENESIS</t>
  </si>
  <si>
    <t>P02749</t>
  </si>
  <si>
    <t>APOH</t>
  </si>
  <si>
    <t>ENSG00000091583</t>
  </si>
  <si>
    <t>P02750</t>
  </si>
  <si>
    <t>LRG1</t>
  </si>
  <si>
    <t>ENSG00000171236</t>
  </si>
  <si>
    <t>HALLMARK_COAGULATION;HALLMARK_COMPLEMENT;HALLMARK_EPITHELIAL_MESENCHYMAL_TRANSITION</t>
  </si>
  <si>
    <t>Cell surface interactions at the vascular wall;Degradation of the extracellular matrix;ECM proteoglycans;Extracellular matrix organization;Fibronectin matrix formation;GRB2:SOS provides linkage to MAPK signaling for Integrins;Integrin alphaIIb beta3 signaling;Integrin cell surface interactions;Interleukin-4 and 13 signaling;MAP2K and MAPK activation;MET activates PTK2 signaling;Molecules associated with elastic fibres;Non-integrin membrane-ECM interactions;p130Cas linkage to MAPK signaling for integrins;Paradoxical activation of RAF signaling by kinase inactive BRAF;Platelet degranulation;Post-translational protein phosphorylation;Regulation of Insulin-like Growth Factor (IGF) transport and uptake by Insulin-like Growth Factor Binding Proteins (IGFBPs);Signaling by BRAF and RAF fusions;Signaling by high-kinase activity BRAF mutants;Signaling by moderate kinase activity BRAF mutants;Signaling by RAS mutants;Syndecan interactions</t>
  </si>
  <si>
    <t>Amoebiasis;Bacterial invasion of epithelial cells;ECM-receptor interaction;Focal adhesion;Pathways in cancer;Regulation of actin cytoskeleton;Small cell lung cancer</t>
  </si>
  <si>
    <t>P02751</t>
  </si>
  <si>
    <t>FN1</t>
  </si>
  <si>
    <t>ENSG00000115414</t>
  </si>
  <si>
    <t>Scavenging of heme from plasma</t>
  </si>
  <si>
    <t>P02760</t>
  </si>
  <si>
    <t>AMBP</t>
  </si>
  <si>
    <t>ENSG00000106927</t>
  </si>
  <si>
    <t>P02763</t>
  </si>
  <si>
    <t>ORM1</t>
  </si>
  <si>
    <t>ENSG00000229314</t>
  </si>
  <si>
    <t>Neutrophil degranulation;Platelet degranulation;Post-translational protein phosphorylation;Regulation of Insulin-like Growth Factor (IGF) transport and uptake by Insulin-like Growth Factor Binding Proteins (IGFBPs)</t>
  </si>
  <si>
    <t>P02765</t>
  </si>
  <si>
    <t>AHSG</t>
  </si>
  <si>
    <t>ENSG00000145192</t>
  </si>
  <si>
    <t>HALLMARK_BILE_ACID_METABOLISM;HALLMARK_PEROXISOME</t>
  </si>
  <si>
    <t>Amyloid fiber formation;Neutrophil degranulation;Non-integrin membrane-ECM interactions;Retinoid cycle disease events;Retinoid metabolism and transport;The canonical retinoid cycle in rods (twilight vision)</t>
  </si>
  <si>
    <t>P02766</t>
  </si>
  <si>
    <t>TTR</t>
  </si>
  <si>
    <t>ENSG00000118271</t>
  </si>
  <si>
    <t>Defective SLCO1B1 causes hyperbilirubinemia, Rotor type (HBLRR);Defective SLCO1B3 causes hyperbilirubinemia, Rotor type (HBLRR);HDL remodeling;Platelet degranulation;Post-translational protein phosphorylation;Recycling of bile acids and salts;Regulation of Insulin-like Growth Factor (IGF) transport and uptake by Insulin-like Growth Factor Binding Proteins (IGFBPs);Scavenging of heme from plasma;Transport of organic anions</t>
  </si>
  <si>
    <t>P02768</t>
  </si>
  <si>
    <t>ALB</t>
  </si>
  <si>
    <t>ENSG00000163631</t>
  </si>
  <si>
    <t>P02769</t>
  </si>
  <si>
    <t>HALLMARK_BILE_ACID_METABOLISM</t>
  </si>
  <si>
    <t>Vitamin D (calciferol) metabolism</t>
  </si>
  <si>
    <t>P02774</t>
  </si>
  <si>
    <t>GC</t>
  </si>
  <si>
    <t>ENSG00000145321</t>
  </si>
  <si>
    <t>HALLMARK_E2F_TARGETS;HALLMARK_HEME_METABOLISM;HALLMARK_MTORC1_SIGNALING;HALLMARK_UV_RESPONSE_UP</t>
  </si>
  <si>
    <t>Cargo recognition for clathrin-mediated endocytosis;Clathrin-mediated endocytosis;Golgi Associated Vesicle Biogenesis;Transferrin endocytosis and recycling</t>
  </si>
  <si>
    <t>Endocytosis;Hematopoietic cell lineage;Phagosome</t>
  </si>
  <si>
    <t>P02786</t>
  </si>
  <si>
    <t>TFRC</t>
  </si>
  <si>
    <t>ENSG00000072274</t>
  </si>
  <si>
    <t>Cargo recognition for clathrin-mediated endocytosis;Clathrin-mediated endocytosis;Iron uptake and transport;Platelet degranulation;Post-translational protein phosphorylation;Regulation of Insulin-like Growth Factor (IGF) transport and uptake by Insulin-like Growth Factor Binding Proteins (IGFBPs);Transferrin endocytosis and recycling</t>
  </si>
  <si>
    <t>Mineral absorption</t>
  </si>
  <si>
    <t>P02787</t>
  </si>
  <si>
    <t>TF</t>
  </si>
  <si>
    <t>ENSG00000091513</t>
  </si>
  <si>
    <t>P02790</t>
  </si>
  <si>
    <t>HPX</t>
  </si>
  <si>
    <t>ENSG00000110169</t>
  </si>
  <si>
    <t>Golgi Associated Vesicle Biogenesis;Iron uptake and transport;Neutrophil degranulation;Scavenging by Class A Receptors</t>
  </si>
  <si>
    <t>Mineral absorption;Porphyrin and chlorophyll metabolism</t>
  </si>
  <si>
    <t>P02792</t>
  </si>
  <si>
    <t>FTL</t>
  </si>
  <si>
    <t>ENSG00000087086</t>
  </si>
  <si>
    <t>P02794</t>
  </si>
  <si>
    <t>FTH1</t>
  </si>
  <si>
    <t>ENSG00000167996</t>
  </si>
  <si>
    <t>Regulation of Complement cascade</t>
  </si>
  <si>
    <t>P04003</t>
  </si>
  <si>
    <t>C4BPA</t>
  </si>
  <si>
    <t>ENSG00000123838</t>
  </si>
  <si>
    <t>HALLMARK_ANGIOGENESIS;HALLMARK_XENOBIOTIC_METABOLISM</t>
  </si>
  <si>
    <t>ECM proteoglycans;Integrin cell surface interactions;Molecules associated with elastic fibres;Regulation of Complement cascade;Syndecan interactions</t>
  </si>
  <si>
    <t>ECM-receptor interaction;Focal adhesion</t>
  </si>
  <si>
    <t>P04004</t>
  </si>
  <si>
    <t>VTN</t>
  </si>
  <si>
    <t>ENSG00000109072</t>
  </si>
  <si>
    <t>HALLMARK_ADIPOGENESIS;HALLMARK_BILE_ACID_METABOLISM;HALLMARK_HEME_METABOLISM;HALLMARK_PEROXISOME;HALLMARK_REACTIVE_OXIGEN_SPECIES_PATHWAY;HALLMARK_XENOBIOTIC_METABOLISM</t>
  </si>
  <si>
    <t>Detoxification of Reactive Oxygen Species;Neutrophil degranulation</t>
  </si>
  <si>
    <t>Amyotrophic lateral sclerosis (ALS);Methane metabolism;Peroxisome;Tryptophan metabolism</t>
  </si>
  <si>
    <t>P04040</t>
  </si>
  <si>
    <t>CAT</t>
  </si>
  <si>
    <t>ENSG00000121691</t>
  </si>
  <si>
    <t>HALLMARK_ADIPOGENESIS;HALLMARK_FATTY_ACID_METABOLISM;HALLMARK_GLYCOLYSIS;HALLMARK_HYPOXIA;HALLMARK_MTORC1_SIGNALING;HALLMARK_UV_RESPONSE_UP</t>
  </si>
  <si>
    <t>Gluconeogenesis;Glycolysis;Neutrophil degranulation;Platelet degranulation</t>
  </si>
  <si>
    <t>Carbon fixation in photosynthetic organisms;Fructose and mannose metabolism;Glycolysis / Gluconeogenesis;Pentose phosphate pathway</t>
  </si>
  <si>
    <t>P04075</t>
  </si>
  <si>
    <t>ALDOA</t>
  </si>
  <si>
    <t>ENSG00000149925</t>
  </si>
  <si>
    <t>Cargo recognition for clathrin-mediated endocytosis;Cell surface interactions at the vascular wall;Chylomicron assembly;Chylomicron clearance;Chylomicron remodeling;Clathrin-mediated endocytosis;LDL clearance;LDL remodeling;Platelet sensitization by LDL;Post-translational protein phosphorylation;Regulation of Insulin-like Growth Factor (IGF) transport and uptake by Insulin-like Growth Factor Binding Proteins (IGFBPs);Regulation of TLR by endogenous ligand;Retinoid metabolism and transport;Scavenging by Class A Receptors;Scavenging by Class B Receptors;Scavenging by Class F Receptors;Scavenging by Class H Receptors;VLDL assembly;VLDL clearance</t>
  </si>
  <si>
    <t>Fat digestion and absorption;Vitamin digestion and absorption</t>
  </si>
  <si>
    <t>P04114</t>
  </si>
  <si>
    <t>APOB</t>
  </si>
  <si>
    <t>ENSG00000084674</t>
  </si>
  <si>
    <t>HALLMARK_APOPTOSIS;HALLMARK_INTERFERON_GAMMA_RESPONSE;HALLMARK_PEROXISOME;HALLMARK_REACTIVE_OXIGEN_SPECIES_PATHWAY;HALLMARK_TNFA_SIGNALING_VIA_NFKB;HALLMARK_UV_RESPONSE_UP</t>
  </si>
  <si>
    <t>Deregulated CDK5 triggers multiple neurodegenerative pathways in Alzheimer's disease models;Detoxification of Reactive Oxygen Species;Gene and protein expression by JAK-STAT signaling after Interleukin-12 stimulation;Transcriptional activation of mitochondrial biogenesis</t>
  </si>
  <si>
    <t>Huntington's disease;Peroxisome</t>
  </si>
  <si>
    <t>P04179</t>
  </si>
  <si>
    <t>SOD2</t>
  </si>
  <si>
    <t>ENSG00000112096</t>
  </si>
  <si>
    <t>Amino acid synthesis and interconversion (transamination)</t>
  </si>
  <si>
    <t>Arginine and proline metabolism</t>
  </si>
  <si>
    <t>P04181</t>
  </si>
  <si>
    <t>OAT</t>
  </si>
  <si>
    <t>ENSG00000065154</t>
  </si>
  <si>
    <t>HALLMARK_COAGULATION;HALLMARK_XENOBIOTIC_METABOLISM</t>
  </si>
  <si>
    <t>Dissolution of Fibrin Clot;Platelet degranulation</t>
  </si>
  <si>
    <t>P04196</t>
  </si>
  <si>
    <t>HRG</t>
  </si>
  <si>
    <t>ENSG00000113905</t>
  </si>
  <si>
    <t>HALLMARK_ALLOGRAFT_REJECTION;HALLMARK_APICAL_JUNCTION;HALLMARK_APICAL_SURFACE;HALLMARK_EPITHELIAL_MESENCHYMAL_TRANSITION;HALLMARK_HEDGEHOG_SIGNALING</t>
  </si>
  <si>
    <t>Post-translational modification: synthesis of GPI-anchored proteins</t>
  </si>
  <si>
    <t>Leukocyte transendothelial migration</t>
  </si>
  <si>
    <t>P04216</t>
  </si>
  <si>
    <t>THY1</t>
  </si>
  <si>
    <t>ENSG00000154096</t>
  </si>
  <si>
    <t>P04217</t>
  </si>
  <si>
    <t>A1BG</t>
  </si>
  <si>
    <t>ENSG00000121410</t>
  </si>
  <si>
    <t>HALLMARK_ALLOGRAFT_REJECTION;HALLMARK_INTERFERON_ALPHA_RESPONSE;HALLMARK_INTERFERON_GAMMA_RESPONSE</t>
  </si>
  <si>
    <t>Cell surface interactions at the vascular wall;MHC class II antigen presentation</t>
  </si>
  <si>
    <t>Antigen processing and presentation;ko05152</t>
  </si>
  <si>
    <t>P04233</t>
  </si>
  <si>
    <t>CD74</t>
  </si>
  <si>
    <t>ENSG00000019582</t>
  </si>
  <si>
    <t>P04259</t>
  </si>
  <si>
    <t>KRT6B</t>
  </si>
  <si>
    <t>ENSG00000185479</t>
  </si>
  <si>
    <t>Advanced glycosylation endproduct receptor signaling;DEx/H-box helicases activate type I IFN and inflammatory cytokines production;Nuclear signaling by ERBB4;RIP-mediated NFkB activation via ZBP1;TAK1 activates NFkB by phosphorylation and activation of IKKs complex;TRAF6 mediated NF-kB activation</t>
  </si>
  <si>
    <t>P04271</t>
  </si>
  <si>
    <t>S100B</t>
  </si>
  <si>
    <t>ENSG00000160307</t>
  </si>
  <si>
    <t>HALLMARK_APICAL_JUNCTION;HALLMARK_COAGULATION</t>
  </si>
  <si>
    <t>GP1b-IX-V activation signalling;GRB2:SOS provides linkage to MAPK signaling for Integrins;Integrin alphaIIb beta3 signaling;Integrin cell surface interactions;Intrinsic Pathway of Fibrin Clot Formation;MAP2K and MAPK activation;p130Cas linkage to MAPK signaling for integrins;Paradoxical activation of RAF signaling by kinase inactive BRAF;Platelet Adhesion to exposed collagen;Platelet Aggregation (Plug Formation);Platelet degranulation;Signaling by BRAF and RAF fusions;Signaling by high-kinase activity BRAF mutants;Signaling by moderate kinase activity BRAF mutants;Signaling by RAS mutants</t>
  </si>
  <si>
    <t>Complement and coagulation cascades;ECM-receptor interaction;Focal adhesion</t>
  </si>
  <si>
    <t>P04275</t>
  </si>
  <si>
    <t>VWF</t>
  </si>
  <si>
    <t>ENSG00000110799</t>
  </si>
  <si>
    <t>Anchoring of the basal body to the plasma membrane;AURKA Activation by TPX2;Carboxyterminal post-translational modifications of tubulin;Cilium Assembly;COPI-dependent Golgi-to-ER retrograde traffic;COPI-independent Golgi-to-ER retrograde traffic;COPI-mediated anterograde transport;Formation of tubulin folding intermediates by CCT/TriC;Gap junction assembly;Hedgehog 'off' state;HSP90 chaperone cycle for steroid hormone receptors (SHR);Intraflagellar transport;Kinesins;Loss of Nlp from mitotic centrosomes;Loss of proteins required for interphase microtubule organization from the centrosome;MHC class II antigen presentation;Microtubule-dependent trafficking of connexons from Golgi to the plasma membrane;Mitotic Prometaphase;Post-chaperonin tubulin folding pathway;Prefoldin mediated transfer of substrate  to CCT/TriC;Recruitment of mitotic centrosome proteins and complexes;Recruitment of NuMA to mitotic centrosomes;Recycling pathway of L1;Regulation of PLK1 Activity at G2/M Transition;Resolution of Sister Chromatid Cohesion;RHO GTPases Activate Formins;RHO GTPases activate IQGAPs;Separation of Sister Chromatids;The role of GTSE1 in G2/M progression after G2 checkpoint;Translocation of GLUT4 to the plasma membrane</t>
  </si>
  <si>
    <t>Gap junction;Pathogenic Escherichia coli infection;Phagosome</t>
  </si>
  <si>
    <t>P04350</t>
  </si>
  <si>
    <t>TUBB4A</t>
  </si>
  <si>
    <t>ENSG00000104833</t>
  </si>
  <si>
    <t>HALLMARK_HYPOXIA;HALLMARK_MTORC1_SIGNALING</t>
  </si>
  <si>
    <t>Alzheimer's disease;Glycolysis / Gluconeogenesis</t>
  </si>
  <si>
    <t>P04406</t>
  </si>
  <si>
    <t>GAPDH</t>
  </si>
  <si>
    <t>ENSG00000111640</t>
  </si>
  <si>
    <t>P04424</t>
  </si>
  <si>
    <t>ASL</t>
  </si>
  <si>
    <t>ENSG00000126522</t>
  </si>
  <si>
    <t>HALLMARK_APICAL_SURFACE;HALLMARK_APOPTOSIS</t>
  </si>
  <si>
    <t>AUF1 (hnRNP D0) binds and destabilizes mRNA;MAPK6/MAPK4 signaling;VEGFA-VEGFR2 Pathway</t>
  </si>
  <si>
    <t>Amoebiasis;MAPK signaling pathway;VEGF signaling pathway</t>
  </si>
  <si>
    <t>P04792</t>
  </si>
  <si>
    <t>HSPB1</t>
  </si>
  <si>
    <t>ENSG00000106211</t>
  </si>
  <si>
    <t>HALLMARK_INFLAMMATORY_RESPONSE</t>
  </si>
  <si>
    <t>Cross-presentation of particulate exogenous antigens (phagosomes);Detoxification of Reactive Oxygen Species;Neutrophil degranulation;RHO GTPases Activate NADPH Oxidases;ROS, RNS production in phagocytes;VEGFA-VEGFR2 Pathway</t>
  </si>
  <si>
    <t>Leukocyte transendothelial migration;Osteoclast differentiation;Phagosome</t>
  </si>
  <si>
    <t>P04839</t>
  </si>
  <si>
    <t>CYBB</t>
  </si>
  <si>
    <t>ENSG00000165168</t>
  </si>
  <si>
    <t>HALLMARK_MTORC1_SIGNALING;HALLMARK_UV_RESPONSE_UP</t>
  </si>
  <si>
    <t>Asparagine N-linked glycosylation;SRP-dependent cotranslational protein targeting to membrane</t>
  </si>
  <si>
    <t>N-Glycan biosynthesis;Protein processing in endoplasmic reticulum;Various types of N-glycan biosynthesis</t>
  </si>
  <si>
    <t>P04843</t>
  </si>
  <si>
    <t>RPN1</t>
  </si>
  <si>
    <t>ENSG00000163902</t>
  </si>
  <si>
    <t>P04844</t>
  </si>
  <si>
    <t>RPN2</t>
  </si>
  <si>
    <t>ENSG00000118705</t>
  </si>
  <si>
    <t>HALLMARK_APICAL_JUNCTION;HALLMARK_COMPLEMENT</t>
  </si>
  <si>
    <t>Adenylate cyclase inhibitory pathway;ADP signalling through P2Y purinoceptor 12;Adrenaline,noradrenaline inhibits insulin secretion;Cooperation of PDCL (PhLP1) and TRiC/CCT in G-protein beta folding;G alpha (i) signalling events;G alpha (s) signalling events;G alpha (z) signalling events;G-protein activation;PLC beta mediated events;Regulation of insulin secretion</t>
  </si>
  <si>
    <t>Axon guidance;Chagas disease (American trypanosomiasis);Chemokine signaling pathway;Gap junction;Gastric acid secretion;Leukocyte transendothelial migration;Long-term depression;Melanogenesis;Progesterone-mediated oocyte maturation;Tight junction;Toxoplasmosis</t>
  </si>
  <si>
    <t>P04899</t>
  </si>
  <si>
    <t>GNAI2</t>
  </si>
  <si>
    <t>ENSG00000114353</t>
  </si>
  <si>
    <t>Ion homeostasis;Ion transport by P-type ATPases</t>
  </si>
  <si>
    <t>Aldosterone-regulated sodium reabsorption;Bile secretion;Carbohydrate digestion and absorption;Cardiac muscle contraction;Endocrine and other factor-regulated calcium reabsorption;Gastric acid secretion;Mineral absorption;Pancreatic secretion;Protein digestion and absorption;Proximal tubule bicarbonate reclamation;Salivary secretion</t>
  </si>
  <si>
    <t>P05023</t>
  </si>
  <si>
    <t>ATP1A1</t>
  </si>
  <si>
    <t>ENSG00000163399</t>
  </si>
  <si>
    <t>Basigin interactions;Ion homeostasis;Ion transport by P-type ATPases</t>
  </si>
  <si>
    <t>P05026</t>
  </si>
  <si>
    <t>ATP1B1</t>
  </si>
  <si>
    <t>ENSG00000143153</t>
  </si>
  <si>
    <t>Ethanol oxidation;Metabolism of serotonin</t>
  </si>
  <si>
    <t>Arginine and proline metabolism;Ascorbate and aldarate metabolism;beta-Alanine metabolism;Chloroalkane and chloroalkene degradation;Fatty acid metabolism;Glycerolipid metabolism;Glycolysis / Gluconeogenesis;Histidine metabolism;Limonene and pinene degradation;Lysine degradation;Pentose and glucuronate interconversions;Propanoate metabolism;Pyruvate metabolism;Tryptophan metabolism;Valine, leucine and isoleucine degradation</t>
  </si>
  <si>
    <t>P05091</t>
  </si>
  <si>
    <t>ALDH2</t>
  </si>
  <si>
    <t>ENSG00000111275</t>
  </si>
  <si>
    <t>HALLMARK_ALLOGRAFT_REJECTION;HALLMARK_KRAS_SIGNALING_UP;HALLMARK_MTORC1_SIGNALING</t>
  </si>
  <si>
    <t>Cell surface interactions at the vascular wall;Immunoregulatory interactions between a Lymphoid and a non-Lymphoid cell;Integrin cell surface interactions;Interleukin-4 and 13 signaling;Neutrophil degranulation;Toll Like Receptor 4 (TLR4) Cascade</t>
  </si>
  <si>
    <t>Amoebiasis;Cell adhesion molecules (CAMs);ko05152;Leishmaniasis;Leukocyte transendothelial migration;Malaria;Natural killer cell mediated cytotoxicity;Phagosome;Regulation of actin cytoskeleton;Rheumatoid arthritis;Staphylococcus aureus infection;Viral myocarditis</t>
  </si>
  <si>
    <t>P05107</t>
  </si>
  <si>
    <t>ITGB2</t>
  </si>
  <si>
    <t>ENSG00000160255</t>
  </si>
  <si>
    <t>Metal sequestration by antimicrobial proteins;Neutrophil degranulation;Regulation of TLR by endogenous ligand</t>
  </si>
  <si>
    <t>P05109</t>
  </si>
  <si>
    <t>S100A8</t>
  </si>
  <si>
    <t>ENSG00000143546</t>
  </si>
  <si>
    <t>Regulation of insulin secretion;Vpr-mediated induction of apoptosis by mitochondrial outer membrane permeabilization</t>
  </si>
  <si>
    <t>Calcium signaling pathway;Huntington's disease;Parkinson's disease</t>
  </si>
  <si>
    <t>P05141</t>
  </si>
  <si>
    <t>SLC25A5</t>
  </si>
  <si>
    <t>ENSG00000005022</t>
  </si>
  <si>
    <t>HALLMARK_COAGULATION;HALLMARK_COMPLEMENT;HALLMARK_INTERFERON_GAMMA_RESPONSE</t>
  </si>
  <si>
    <t>Intrinsic Pathway of Fibrin Clot Formation;Platelet degranulation;Regulation of Complement cascade</t>
  </si>
  <si>
    <t>P05155</t>
  </si>
  <si>
    <t>SERPING1</t>
  </si>
  <si>
    <t>ENSG00000149131</t>
  </si>
  <si>
    <t>Biotin transport and metabolism;Defective HLCS causes multiple carboxylase deficiency;Propionyl-CoA catabolism</t>
  </si>
  <si>
    <t>Carbon fixation pathways in prokaryotes;Glyoxylate and dicarboxylate metabolism;Propanoate metabolism;Valine, leucine and isoleucine degradation</t>
  </si>
  <si>
    <t>P05166</t>
  </si>
  <si>
    <t>PCCB</t>
  </si>
  <si>
    <t>ENSG00000114054</t>
  </si>
  <si>
    <t>HALLMARK_E2F_TARGETS;HALLMARK_MYC_TARGETS_V1;HALLMARK_UNFOLDED_PROTEIN_RESPONSE</t>
  </si>
  <si>
    <t>ABC-family proteins mediated transport;Formation of the ternary complex, and subsequently, the 43S complex;GTP hydrolysis and joining of the 60S ribosomal subunit;L13a-mediated translational silencing of Ceruloplasmin expression;PERK regulates gene expression;Recycling of eIF2:GDP;Ribosomal scanning and start codon recognition;Translation initiation complex formation</t>
  </si>
  <si>
    <t>Hepatitis C;Measles;Protein processing in endoplasmic reticulum;RNA transport</t>
  </si>
  <si>
    <t>P05198</t>
  </si>
  <si>
    <t>EIF2S1</t>
  </si>
  <si>
    <t>ENSG00000134001</t>
  </si>
  <si>
    <t>P05204</t>
  </si>
  <si>
    <t>HMGN2</t>
  </si>
  <si>
    <t>ENSG00000198830</t>
  </si>
  <si>
    <t>Eukaryotic Translation Termination;Formation of a pool of free 40S subunits;Gene and protein expression by JAK-STAT signaling after Interleukin-12 stimulation;GTP hydrolysis and joining of the 60S ribosomal subunit;L13a-mediated translational silencing of Ceruloplasmin expression;Major pathway of rRNA processing in the nucleolus and cytosol;Nonsense Mediated Decay (NMD) enhanced by the Exon Junction Complex (EJC);Nonsense Mediated Decay (NMD) independent of the Exon Junction Complex (EJC);Peptide chain elongation;Regulation of expression of SLITs and ROBOs;Selenocysteine synthesis;SRP-dependent cotranslational protein targeting to membrane;Viral mRNA Translation</t>
  </si>
  <si>
    <t>Ribosome</t>
  </si>
  <si>
    <t>P05388</t>
  </si>
  <si>
    <t>RPLP0</t>
  </si>
  <si>
    <t>ENSG00000089157</t>
  </si>
  <si>
    <t>P05452</t>
  </si>
  <si>
    <t>CLEC3B</t>
  </si>
  <si>
    <t>ENSG00000163815</t>
  </si>
  <si>
    <t>P05546</t>
  </si>
  <si>
    <t>SERPIND1</t>
  </si>
  <si>
    <t>ENSG00000099937</t>
  </si>
  <si>
    <t>HALLMARK_APICAL_JUNCTION;HALLMARK_EPITHELIAL_MESENCHYMAL_TRANSITION;HALLMARK_MYOGENESIS</t>
  </si>
  <si>
    <t>Basigin interactions;Cell surface interactions at the vascular wall;CHL1 interactions;ECM proteoglycans;Elastic fibre formation;Fibronectin matrix formation;Immunoregulatory interactions between a Lymphoid and a non-Lymphoid cell;Integrin cell surface interactions;Interleukin-4 and 13 signaling;Laminin interactions;Localization of the PINCH-ILK-PARVIN complex to focal adhesions;MET activates PTK2 signaling;MET interacts with TNS proteins;Molecules associated with elastic fibres;Other semaphorin interactions;Platelet Adhesion to exposed collagen;RHO GTPases Activate Formins;Signal transduction by L1;Syndecan interactions</t>
  </si>
  <si>
    <t>Arrhythmogenic right ventricular cardiomyopathy (ARVC);Axon guidance;Bacterial invasion of epithelial cells;Cell adhesion molecules (CAMs);Dilated cardiomyopathy;ECM-receptor interaction;Focal adhesion;Hypertrophic cardiomyopathy (HCM);Leishmaniasis;Leukocyte transendothelial migration;Pathogenic Escherichia coli infection;Pathways in cancer;Phagosome;Regulation of actin cytoskeleton;Shigellosis;Small cell lung cancer;Toxoplasmosis</t>
  </si>
  <si>
    <t>P05556</t>
  </si>
  <si>
    <t>ITGB1</t>
  </si>
  <si>
    <t>ENSG00000150093</t>
  </si>
  <si>
    <t>HALLMARK_ANGIOGENESIS;HALLMARK_EPITHELIAL_MESENCHYMAL_TRANSITION;HALLMARK_UV_RESPONSE_DN</t>
  </si>
  <si>
    <t>Assembly of collagen fibrils and other multimeric structures;Collagen biosynthesis and modifying enzymes;Collagen chain trimerization;Collagen degradation;ECM proteoglycans;Extracellular matrix organization;Integrin cell surface interactions;MET activates PTK2 signaling;NCAM1 interactions;Non-integrin membrane-ECM interactions;Signaling by PDGF;Syndecan interactions</t>
  </si>
  <si>
    <t>P05997</t>
  </si>
  <si>
    <t>COL5A2</t>
  </si>
  <si>
    <t>ENSG00000204262</t>
  </si>
  <si>
    <t>HALLMARK_APOPTOSIS;HALLMARK_COAGULATION;HALLMARK_MITOTIC_SPINDLE;HALLMARK_MYOGENESIS</t>
  </si>
  <si>
    <t>Amyloid fiber formation;Caspase-mediated cleavage of cytoskeletal proteins;Neutrophil degranulation</t>
  </si>
  <si>
    <t>Fc gamma R-mediated phagocytosis;Regulation of actin cytoskeleton</t>
  </si>
  <si>
    <t>P06396</t>
  </si>
  <si>
    <t>GSN</t>
  </si>
  <si>
    <t>ENSG00000148180</t>
  </si>
  <si>
    <t>P06454</t>
  </si>
  <si>
    <t>PTMA</t>
  </si>
  <si>
    <t>ENSG00000187514</t>
  </si>
  <si>
    <t>Cristae formation;Formation of ATP by chemiosmotic coupling;Mitochondrial protein import;Transcriptional activation of mitochondrial biogenesis</t>
  </si>
  <si>
    <t>P06576</t>
  </si>
  <si>
    <t>ATP5F1B</t>
  </si>
  <si>
    <t>ENSG00000110955</t>
  </si>
  <si>
    <t>HALLMARK_COMPLEMENT;HALLMARK_ESTROGEN_RESPONSE_LATE</t>
  </si>
  <si>
    <t>P06702</t>
  </si>
  <si>
    <t>S100A9</t>
  </si>
  <si>
    <t>ENSG00000163220</t>
  </si>
  <si>
    <t>Amyloid fiber formation;Assembly of active LPL and LIPC lipase complexes;Chylomicron assembly;Chylomicron remodeling;Retinoid metabolism and transport</t>
  </si>
  <si>
    <t>P06727</t>
  </si>
  <si>
    <t>APOA4</t>
  </si>
  <si>
    <t>ENSG00000110244</t>
  </si>
  <si>
    <t>HALLMARK_GLYCOLYSIS;HALLMARK_HYPOXIA;HALLMARK_MTORC1_SIGNALING</t>
  </si>
  <si>
    <t>Glycolysis / Gluconeogenesis;Methane metabolism;RNA degradation</t>
  </si>
  <si>
    <t>P06733</t>
  </si>
  <si>
    <t>ENO1</t>
  </si>
  <si>
    <t>ENSG00000074800</t>
  </si>
  <si>
    <t>HALLMARK_GLYCOLYSIS</t>
  </si>
  <si>
    <t>Glycogen breakdown (glycogenolysis);Neutrophil degranulation</t>
  </si>
  <si>
    <t>Insulin signaling pathway;Starch and sucrose metabolism</t>
  </si>
  <si>
    <t>P06737</t>
  </si>
  <si>
    <t>PYGL</t>
  </si>
  <si>
    <t>ENSG00000100504</t>
  </si>
  <si>
    <t>HALLMARK_HYPOXIA;HALLMARK_MTORC1_SIGNALING;HALLMARK_OXIDATIVE_PHOSPHORYLATION</t>
  </si>
  <si>
    <t>Gluconeogenesis;Glycolysis;Neutrophil degranulation;TP53 Regulates Metabolic Genes</t>
  </si>
  <si>
    <t>Amino sugar and nucleotide sugar metabolism;Glycolysis / Gluconeogenesis;Pentose phosphate pathway;Starch and sucrose metabolism</t>
  </si>
  <si>
    <t>P06744</t>
  </si>
  <si>
    <t>GPI</t>
  </si>
  <si>
    <t>ENSG00000105220</t>
  </si>
  <si>
    <t>HALLMARK_ALLOGRAFT_REJECTION;HALLMARK_MYC_TARGETS_V1;HALLMARK_MYC_TARGETS_V2;HALLMARK_UNFOLDED_PROTEIN_RESPONSE</t>
  </si>
  <si>
    <t>Deposition of new CENPA-containing nucleosomes at the centromere;Nuclear import of Rev protein;TFAP2A acts as a transcriptional repressor during retinoic acid induced cell differentiation;TP53 regulates transcription of additional cell cycle genes whose exact role in the p53 pathway remain uncertain</t>
  </si>
  <si>
    <t>P06748</t>
  </si>
  <si>
    <t>NPM1</t>
  </si>
  <si>
    <t>ENSG00000181163</t>
  </si>
  <si>
    <t>Smooth Muscle Contraction;Striated Muscle Contraction</t>
  </si>
  <si>
    <t>Cardiac muscle contraction;Dilated cardiomyopathy;Hypertrophic cardiomyopathy (HCM);Pathways in cancer;Thyroid cancer</t>
  </si>
  <si>
    <t>P06753</t>
  </si>
  <si>
    <t>TPM3</t>
  </si>
  <si>
    <t>ENSG00000143549</t>
  </si>
  <si>
    <t>CS/DS degradation;Glycosphingolipid metabolism;Hyaluronan uptake and degradation;Keratan sulfate degradation</t>
  </si>
  <si>
    <t>Amino sugar and nucleotide sugar metabolism;Glycosaminoglycan degradation;Glycosphingolipid biosynthesis - ganglio series;Glycosphingolipid biosynthesis - globo series;Lysosome;Other glycan degradation</t>
  </si>
  <si>
    <t>P06865</t>
  </si>
  <si>
    <t>HEXA</t>
  </si>
  <si>
    <t>ENSG00000213614</t>
  </si>
  <si>
    <t>Common Pathway of Fibrin Clot Formation;Dissolution of Fibrin Clot;Intrinsic Pathway of Fibrin Clot Formation</t>
  </si>
  <si>
    <t>P07093</t>
  </si>
  <si>
    <t>SERPINE2</t>
  </si>
  <si>
    <t>ENSG00000135919</t>
  </si>
  <si>
    <t>HALLMARK_FATTY_ACID_METABOLISM;HALLMARK_P53_PATHWAY;HALLMARK_UV_RESPONSE_UP;HALLMARK_XENOBIOTIC_METABOLISM</t>
  </si>
  <si>
    <t>Bile secretion;Metabolism of xenobiotics by cytochrome P450</t>
  </si>
  <si>
    <t>P07099</t>
  </si>
  <si>
    <t>EPHX1</t>
  </si>
  <si>
    <t>ENSG00000143819</t>
  </si>
  <si>
    <t>HALLMARK_ANDROGEN_RESPONSE</t>
  </si>
  <si>
    <t>P07108</t>
  </si>
  <si>
    <t>DBI</t>
  </si>
  <si>
    <t>ENSG00000155368</t>
  </si>
  <si>
    <t>Detoxification of Reactive Oxygen Species;Purine catabolism;Synthesis of 12-eicosatetraenoic acid derivatives;Synthesis of 15-eicosatetraenoic acid derivatives;Synthesis of 5-eicosatetraenoic acids</t>
  </si>
  <si>
    <t>Arachidonic acid metabolism;Glutathione metabolism</t>
  </si>
  <si>
    <t>P07203</t>
  </si>
  <si>
    <t>GPX1</t>
  </si>
  <si>
    <t>ENSG00000233276</t>
  </si>
  <si>
    <t>Chylomicron assembly;Collagen biosynthesis and modifying enzymes;Detoxification of Reactive Oxygen Species;Hedgehog ligand biogenesis;Interleukin-12 signaling;Interleukin-23 signaling;Post-translational protein phosphorylation;Regulation of Insulin-like Growth Factor (IGF) transport and uptake by Insulin-like Growth Factor Binding Proteins (IGFBPs);VLDL assembly</t>
  </si>
  <si>
    <t>P07237</t>
  </si>
  <si>
    <t>P4HB</t>
  </si>
  <si>
    <t>ENSG00000185624</t>
  </si>
  <si>
    <t>HALLMARK_ANDROGEN_RESPONSE;HALLMARK_APOPTOSIS;HALLMARK_HEME_METABOLISM</t>
  </si>
  <si>
    <t>Activation of DNA fragmentation factor;Formation of Senescence-Associated Heterochromatin Foci (SAHF)</t>
  </si>
  <si>
    <t>P07305</t>
  </si>
  <si>
    <t>H1F0</t>
  </si>
  <si>
    <t>ENSG00000189060</t>
  </si>
  <si>
    <t>Aminobenzoate degradation;Pyruvate metabolism</t>
  </si>
  <si>
    <t>P07311</t>
  </si>
  <si>
    <t>ACYP1</t>
  </si>
  <si>
    <t>ENSG00000119640</t>
  </si>
  <si>
    <t>HALLMARK_COMPLEMENT;HALLMARK_P53_PATHWAY</t>
  </si>
  <si>
    <t>Collagen degradation;Metabolism of Angiotensinogen to Angiotensins;MHC class II antigen presentation;Neutrophil degranulation</t>
  </si>
  <si>
    <t>ko05152;Lysosome</t>
  </si>
  <si>
    <t>P07339</t>
  </si>
  <si>
    <t>CTSD</t>
  </si>
  <si>
    <t>ENSG00000117984</t>
  </si>
  <si>
    <t>HALLMARK_HYPOXIA;HALLMARK_UV_RESPONSE_DN</t>
  </si>
  <si>
    <t>Dissolution of Fibrin Clot;Gene and protein expression by JAK-STAT signaling after Interleukin-12 stimulation;Neutrophil degranulation;Smooth Muscle Contraction</t>
  </si>
  <si>
    <t>P07355</t>
  </si>
  <si>
    <t>ANXA2</t>
  </si>
  <si>
    <t>ENSG00000182718</t>
  </si>
  <si>
    <t>P07360</t>
  </si>
  <si>
    <t>C8G</t>
  </si>
  <si>
    <t>ENSG00000176919</t>
  </si>
  <si>
    <t>Degradation of the extracellular matrix;Deregulated CDK5 triggers multiple neurodegenerative pathways in Alzheimer's disease models;Formation of the cornified envelope;Neutrophil degranulation</t>
  </si>
  <si>
    <t>Alzheimer's disease;Apoptosis;Protein processing in endoplasmic reticulum</t>
  </si>
  <si>
    <t>P07384</t>
  </si>
  <si>
    <t>CAPN1</t>
  </si>
  <si>
    <t>ENSG00000014216</t>
  </si>
  <si>
    <t>Anchoring of the basal body to the plasma membrane;AURKA Activation by TPX2;Loss of Nlp from mitotic centrosomes;Loss of proteins required for interphase microtubule organization from the centrosome;Neutrophil degranulation;Recruitment of mitotic centrosome proteins and complexes;Recruitment of NuMA to mitotic centrosomes;Regulation of PLK1 Activity at G2/M Transition</t>
  </si>
  <si>
    <t>P07437</t>
  </si>
  <si>
    <t>TUBB</t>
  </si>
  <si>
    <t>ENSG00000183311;ENSG00000196230;ENSG00000224156;ENSG00000227739;ENSG00000229684;ENSG00000232421;ENSG00000232575;ENSG00000235067</t>
  </si>
  <si>
    <t>HALLMARK_APOPTOSIS;HALLMARK_EPITHELIAL_MESENCHYMAL_TRANSITION;HALLMARK_GLYCOLYSIS;HALLMARK_HYPOXIA</t>
  </si>
  <si>
    <t>A tetrasaccharide linker sequence is required for GAG synthesis;Chondroitin sulfate biosynthesis;CS/DS degradation;Defective B3GALT6 causes EDSP2 and SEMDJL1;Defective B3GAT3 causes JDSSDHD;Defective B4GALT7 causes EDS, progeroid type;Defective CHST14 causes EDS, musculocontractural type;Defective CHST3 causes SEDCJD;Defective CHSY1 causes TPBS;Degradation of the extracellular matrix;Dermatan sulfate biosynthesis;ECM proteoglycans</t>
  </si>
  <si>
    <t>TGF-beta signaling pathway</t>
  </si>
  <si>
    <t>P07585</t>
  </si>
  <si>
    <t>DCN</t>
  </si>
  <si>
    <t>ENSG00000011465</t>
  </si>
  <si>
    <t>HALLMARK_APICAL_JUNCTION;HALLMARK_COMPLEMENT;HALLMARK_PI3K_AKT_MTOR_SIGNALING</t>
  </si>
  <si>
    <t>PCP/CE pathway;Platelet degranulation;RHO GTPases Activate Formins;Signaling by ROBO receptors</t>
  </si>
  <si>
    <t>Regulation of actin cytoskeleton;Shigellosis</t>
  </si>
  <si>
    <t>P07737</t>
  </si>
  <si>
    <t>PFN1</t>
  </si>
  <si>
    <t>ENSG00000108518</t>
  </si>
  <si>
    <t>HALLMARK_DNA_REPAIR</t>
  </si>
  <si>
    <t>Neutrophil degranulation;Purine salvage</t>
  </si>
  <si>
    <t>P07741</t>
  </si>
  <si>
    <t>APRT</t>
  </si>
  <si>
    <t>ENSG00000198931</t>
  </si>
  <si>
    <t>Cytosolic tRNA aminoacylation;SeMet incorporation into proteins;tRNA modification in the nucleus and cytosol</t>
  </si>
  <si>
    <t>Aminoacyl-tRNA biosynthesis;Porphyrin and chlorophyll metabolism</t>
  </si>
  <si>
    <t>P07814</t>
  </si>
  <si>
    <t>EPRS</t>
  </si>
  <si>
    <t>ENSG00000136628</t>
  </si>
  <si>
    <t>HALLMARK_COAGULATION;HALLMARK_COMPLEMENT;HALLMARK_HEME_METABOLISM</t>
  </si>
  <si>
    <t>Assembly of collagen fibrils and other multimeric structures;Collagen degradation;MHC class II antigen presentation;Neutrophil degranulation;Trafficking and processing of endosomal TLR</t>
  </si>
  <si>
    <t>Antigen processing and presentation;Lysosome</t>
  </si>
  <si>
    <t>P07858</t>
  </si>
  <si>
    <t>CTSB</t>
  </si>
  <si>
    <t>ENSG00000164733</t>
  </si>
  <si>
    <t>Anchoring of the basal body to the plasma membrane;Attenuation phase;AURKA Activation by TPX2;Constitutive Signaling by EGFRvIII;Constitutive Signaling by Ligand-Responsive EGFR Cancer Variants;Downregulation of ERBB2 signaling;eNOS activation;HSF1 activation;HSF1-dependent transactivation;HSP90 chaperone cycle for steroid hormone receptors (SHR);Interleukin-4 and 13 signaling;Loss of Nlp from mitotic centrosomes;Loss of proteins required for interphase microtubule organization from the centrosome;Neutrophil degranulation;PIWI-interacting RNA (piRNA) biogenesis;Recruitment of mitotic centrosome proteins and complexes;Recruitment of NuMA to mitotic centrosomes;Regulation of actin dynamics for phagocytic cup formation;Regulation of PLK1 Activity at G2/M Transition;Scavenging by Class F Receptors;Sema3A PAK dependent Axon repulsion;Signaling by ERBB2;Tetrahydrobiopterin (BH4) synthesis, recycling, salvage and regulation;The role of GTSE1 in G2/M progression after G2 checkpoint;Uptake and function of diphtheria toxin;VEGFA-VEGFR2 Pathway;VEGFR2 mediated vascular permeability;vRNP Assembly</t>
  </si>
  <si>
    <t>Antigen processing and presentation;NOD-like receptor signaling pathway;Pathways in cancer;Plant-pathogen interaction;Progesterone-mediated oocyte maturation;Prostate cancer;Protein processing in endoplasmic reticulum</t>
  </si>
  <si>
    <t>P07900</t>
  </si>
  <si>
    <t>HSP90AA1</t>
  </si>
  <si>
    <t>ENSG00000080824</t>
  </si>
  <si>
    <t>Defective GALT can cause Galactosemia;Galactose catabolism</t>
  </si>
  <si>
    <t>Amino sugar and nucleotide sugar metabolism;Galactose metabolism</t>
  </si>
  <si>
    <t>P07902</t>
  </si>
  <si>
    <t>GALT</t>
  </si>
  <si>
    <t>ENSG00000213930</t>
  </si>
  <si>
    <t>mRNA Splicing - Major Pathway;Processing of Capped Intron-Containing Pre-mRNA;SUMOylation of RNA binding proteins</t>
  </si>
  <si>
    <t>P07910</t>
  </si>
  <si>
    <t>HNRNPC</t>
  </si>
  <si>
    <t>ENSG00000092199</t>
  </si>
  <si>
    <t>Degradation of the extracellular matrix;ECM proteoglycans;L1CAM interactions;Laminin interactions;MET activates PTK2 signaling;Non-integrin membrane-ECM interactions;Post-translational protein phosphorylation;Regulation of Insulin-like Growth Factor (IGF) transport and uptake by Insulin-like Growth Factor Binding Proteins (IGFBPs)</t>
  </si>
  <si>
    <t>P07942</t>
  </si>
  <si>
    <t>LAMB1</t>
  </si>
  <si>
    <t>ENSG00000091136</t>
  </si>
  <si>
    <t>Carbon fixation pathways in prokaryotes;Citrate cycle (TCA cycle);Pathways in cancer;Renal cell carcinoma</t>
  </si>
  <si>
    <t>P07954</t>
  </si>
  <si>
    <t>FH</t>
  </si>
  <si>
    <t>ENSG00000091483</t>
  </si>
  <si>
    <t>HALLMARK_COAGULATION;HALLMARK_EPITHELIAL_MESENCHYMAL_TRANSITION;HALLMARK_TGF_BETA_SIGNALING</t>
  </si>
  <si>
    <t>Defective B3GALTL causes Peters-plus syndrome (PpS);Integrin cell surface interactions;O-glycosylation of TSR domain-containing proteins;Platelet degranulation;RUNX1 regulates genes involved in megakaryocyte differentiation and platelet function;Signaling by PDGF;Syndecan interactions</t>
  </si>
  <si>
    <t>ECM-receptor interaction;Focal adhesion;Malaria;Phagosome;TGF-beta signaling pathway</t>
  </si>
  <si>
    <t>P07996</t>
  </si>
  <si>
    <t>THBS1</t>
  </si>
  <si>
    <t>ENSG00000137801</t>
  </si>
  <si>
    <t>HALLMARK_EPITHELIAL_MESENCHYMAL_TRANSITION;HALLMARK_UV_RESPONSE_DN</t>
  </si>
  <si>
    <t>Anchoring fibril formation;Assembly of collagen fibrils and other multimeric structures;Cell surface interactions at the vascular wall;Collagen biosynthesis and modifying enzymes;Collagen chain trimerization;Collagen degradation;Crosslinking of collagen fibrils;ECM proteoglycans;Extracellular matrix organization;GP1b-IX-V activation signalling;GPVI-mediated activation cascade;Immunoregulatory interactions between a Lymphoid and a non-Lymphoid cell;Integrin cell surface interactions;Interleukin-4 and 13 signaling;MET activates PTK2 signaling;Non-integrin membrane-ECM interactions;Platelet Adhesion to exposed collagen;Platelet Aggregation (Plug Formation);Scavenging by Class A Receptors;Syndecan interactions</t>
  </si>
  <si>
    <t>P08123</t>
  </si>
  <si>
    <t>COL1A2</t>
  </si>
  <si>
    <t>ENSG00000164692</t>
  </si>
  <si>
    <t>P08133</t>
  </si>
  <si>
    <t>ANXA6</t>
  </si>
  <si>
    <t>ENSG00000197043</t>
  </si>
  <si>
    <t>Amino acid transport across the plasma membrane;Basigin interactions;Tryptophan catabolism</t>
  </si>
  <si>
    <t>Protein digestion and absorption</t>
  </si>
  <si>
    <t>P08195</t>
  </si>
  <si>
    <t>SLC3A2</t>
  </si>
  <si>
    <t>ENSG00000168003</t>
  </si>
  <si>
    <t>HALLMARK_CHOLESTEROL_HOMEOSTASIS;HALLMARK_GLYCOLYSIS</t>
  </si>
  <si>
    <t>HS-GAG degradation;Hyaluronan uptake and degradation;MPS VII - Sly syndrome;Neutrophil degranulation</t>
  </si>
  <si>
    <t>Drug metabolism - other enzymes;Flavone and flavonol biosynthesis;Glycosaminoglycan degradation;Lysosome;Pentose and glucuronate interconversions;Porphyrin and chlorophyll metabolism;Starch and sucrose metabolism</t>
  </si>
  <si>
    <t>P08236</t>
  </si>
  <si>
    <t>GUSB</t>
  </si>
  <si>
    <t>ENSG00000169919</t>
  </si>
  <si>
    <t>HALLMARK_BILE_ACID_METABOLISM;HALLMARK_MYOGENESIS</t>
  </si>
  <si>
    <t>Glycolysis</t>
  </si>
  <si>
    <t>Fructose and mannose metabolism;Galactose metabolism;Glycolysis / Gluconeogenesis;Methane metabolism;Pentose phosphate pathway</t>
  </si>
  <si>
    <t>P08237</t>
  </si>
  <si>
    <t>PFKM</t>
  </si>
  <si>
    <t>ENSG00000152556</t>
  </si>
  <si>
    <t>Aryl hydrocarbon receptor signalling;Attenuation phase;HSF1 activation;HSF1-dependent transactivation;HSP90 chaperone cycle for steroid hormone receptors (SHR);Neutrophil degranulation;Regulation of actin dynamics for phagocytic cup formation;Sema3A PAK dependent Axon repulsion;The NLRP3 inflammasome;The role of GTSE1 in G2/M progression after G2 checkpoint;Uptake and function of diphtheria toxin</t>
  </si>
  <si>
    <t>P08238</t>
  </si>
  <si>
    <t>HSP90AB1</t>
  </si>
  <si>
    <t>ENSG00000096384</t>
  </si>
  <si>
    <t>Detoxification of Reactive Oxygen Species</t>
  </si>
  <si>
    <t>P08294</t>
  </si>
  <si>
    <t>SOD3</t>
  </si>
  <si>
    <t>ENSG00000109610</t>
  </si>
  <si>
    <t>Activation of Matrix Metalloproteinases;Antimicrobial peptides;Degradation of the extracellular matrix;Metabolism of Angiotensinogen to Angiotensins;Neutrophil degranulation;Regulation of Insulin-like Growth Factor (IGF) transport and uptake by Insulin-like Growth Factor Binding Proteins (IGFBPs)</t>
  </si>
  <si>
    <t>Amoebiasis;Lysosome;Neuroactive ligand-receptor interaction;Renin-angiotensin system;Systemic lupus erythematosus</t>
  </si>
  <si>
    <t>P08311</t>
  </si>
  <si>
    <t>CTSG</t>
  </si>
  <si>
    <t>ENSG00000100448</t>
  </si>
  <si>
    <t>HALLMARK_HEME_METABOLISM;HALLMARK_MTORC1_SIGNALING</t>
  </si>
  <si>
    <t>Heme biosynthesis</t>
  </si>
  <si>
    <t>P08397</t>
  </si>
  <si>
    <t>HMBS</t>
  </si>
  <si>
    <t>ENSG00000256269;ENSG00000281702</t>
  </si>
  <si>
    <t>Glyoxylate metabolism and glycine degradation;Pyruvate metabolism;Regulation of pyruvate dehydrogenase (PDH) complex;Signaling by Retinoic Acid</t>
  </si>
  <si>
    <t>Butanoate metabolism;Citrate cycle (TCA cycle);Glycolysis / Gluconeogenesis;Pyruvate metabolism;Valine, leucine and isoleucine biosynthesis</t>
  </si>
  <si>
    <t>P08559</t>
  </si>
  <si>
    <t>PDHA1</t>
  </si>
  <si>
    <t>ENSG00000131828</t>
  </si>
  <si>
    <t>HALLMARK_APOPTOSIS;HALLMARK_IL6_JAK_STAT3_SIGNALING;HALLMARK_INFLAMMATORY_RESPONSE</t>
  </si>
  <si>
    <t>Activation of IRF3/IRF7 mediated by TBK1/IKK epsilon;ER-Phagosome pathway;IKK complex recruitment mediated by RIP1;IRAK2 mediated activation of TAK1 complex upon TLR7/8 or 9 stimulation;IRAK4 deficiency (TLR2/4);Ligand-dependent caspase activation;MyD88 deficiency (TLR2/4);MyD88:Mal cascade initiated on plasma membrane;MyD88-independent TLR4 cascade;Neutrophil degranulation;Regulation of TLR by endogenous ligand;TICAM1,TRAF6-dependent induction of TAK1 complex;Toll Like Receptor 4 (TLR4) Cascade;Toll Like Receptor TLR1:TLR2 Cascade;Toll Like Receptor TLR6:TLR2 Cascade;TRAF6-mediated induction of TAK1 complex within TLR4 complex;Transfer of LPS from LBP carrier to CD14;TRIF-mediated programmed cell death</t>
  </si>
  <si>
    <t>Amoebiasis;Hematopoietic cell lineage;ko05152;MAPK signaling pathway;Pathogenic Escherichia coli infection;Phagosome;Regulation of actin cytoskeleton;Toll-like receptor signaling pathway</t>
  </si>
  <si>
    <t>P08571</t>
  </si>
  <si>
    <t>CD14</t>
  </si>
  <si>
    <t>ENSG00000170458</t>
  </si>
  <si>
    <t>HALLMARK_COMPLEMENT;HALLMARK_EPITHELIAL_MESENCHYMAL_TRANSITION;HALLMARK_MYOGENESIS</t>
  </si>
  <si>
    <t>P08572</t>
  </si>
  <si>
    <t>COL4A2</t>
  </si>
  <si>
    <t>ENSG00000134871</t>
  </si>
  <si>
    <t>HALLMARK_ADIPOGENESIS;HALLMARK_MYC_TARGETS_V1;HALLMARK_OXIDATIVE_PHOSPHORYLATION</t>
  </si>
  <si>
    <t>Mitochondrial protein import;Respiratory electron transport</t>
  </si>
  <si>
    <t>P08574</t>
  </si>
  <si>
    <t>CYC1</t>
  </si>
  <si>
    <t>ENSG00000179091</t>
  </si>
  <si>
    <t>HALLMARK_ALLOGRAFT_REJECTION;HALLMARK_APICAL_JUNCTION</t>
  </si>
  <si>
    <t>Neutrophil degranulation;Other semaphorin interactions;Phosphorylation of CD3 and TCR zeta chains</t>
  </si>
  <si>
    <t>Cell adhesion molecules (CAMs);Fc gamma R-mediated phagocytosis;Primary immunodeficiency;T cell receptor signaling pathway</t>
  </si>
  <si>
    <t>P08575</t>
  </si>
  <si>
    <t>PTPRC</t>
  </si>
  <si>
    <t>ENSG00000081237;ENSG00000262418</t>
  </si>
  <si>
    <t>Post-translational modification: synthesis of GPI-anchored proteins;Post-translational protein phosphorylation;Regulation of Insulin-like Growth Factor (IGF) transport and uptake by Insulin-like Growth Factor Binding Proteins (IGFBPs)</t>
  </si>
  <si>
    <t>P08582</t>
  </si>
  <si>
    <t>MELTF</t>
  </si>
  <si>
    <t>ENSG00000163975</t>
  </si>
  <si>
    <t>HALLMARK_COAGULATION;HALLMARK_COMPLEMENT;HALLMARK_INTERFERON_GAMMA_RESPONSE;HALLMARK_KRAS_SIGNALING_UP</t>
  </si>
  <si>
    <t>P08603</t>
  </si>
  <si>
    <t>CFH</t>
  </si>
  <si>
    <t>ENSG00000000971</t>
  </si>
  <si>
    <t>Caspase-mediated cleavage of cytoskeletal proteins;Interleukin-4 and 13 signaling;Striated Muscle Contraction</t>
  </si>
  <si>
    <t>P08670</t>
  </si>
  <si>
    <t>VIM</t>
  </si>
  <si>
    <t>ENSG00000026025</t>
  </si>
  <si>
    <t>HALLMARK_ANDROGEN_RESPONSE;HALLMARK_ESTROGEN_RESPONSE_EARLY;HALLMARK_ESTROGEN_RESPONSE_LATE</t>
  </si>
  <si>
    <t>P08727</t>
  </si>
  <si>
    <t>KRT19</t>
  </si>
  <si>
    <t>ENSG00000171345</t>
  </si>
  <si>
    <t>P08729</t>
  </si>
  <si>
    <t>KRT7</t>
  </si>
  <si>
    <t>ENSG00000135480</t>
  </si>
  <si>
    <t>HALLMARK_ANDROGEN_RESPONSE;HALLMARK_COMPLEMENT;HALLMARK_INFLAMMATORY_RESPONSE</t>
  </si>
  <si>
    <t>Adenylate cyclase inhibitory pathway;ADP signalling through P2Y purinoceptor 12;Cooperation of PDCL (PhLP1) and TRiC/CCT in G-protein beta folding;G alpha (i) signalling events;G alpha (s) signalling events;G alpha (z) signalling events;G-protein activation;PLC beta mediated events</t>
  </si>
  <si>
    <t>P08754</t>
  </si>
  <si>
    <t>GNAI3</t>
  </si>
  <si>
    <t>ENSG00000065135</t>
  </si>
  <si>
    <t>HALLMARK_CHOLESTEROL_HOMEOSTASIS;HALLMARK_COMPLEMENT</t>
  </si>
  <si>
    <t>P08758</t>
  </si>
  <si>
    <t>ANXA5</t>
  </si>
  <si>
    <t>ENSG00000164111</t>
  </si>
  <si>
    <t>P08779</t>
  </si>
  <si>
    <t>KRT16</t>
  </si>
  <si>
    <t>ENSG00000186832</t>
  </si>
  <si>
    <t>Eukaryotic Translation Termination;Formation of a pool of free 40S subunits;Formation of the ternary complex, and subsequently, the 43S complex;GTP hydrolysis and joining of the 60S ribosomal subunit;L13a-mediated translational silencing of Ceruloplasmin expression;Major pathway of rRNA processing in the nucleolus and cytosol;Nonsense Mediated Decay (NMD) enhanced by the Exon Junction Complex (EJC);Nonsense Mediated Decay (NMD) independent of the Exon Junction Complex (EJC);Peptide chain elongation;Regulation of expression of SLITs and ROBOs;Ribosomal scanning and start codon recognition;Selenocysteine synthesis;SRP-dependent cotranslational protein targeting to membrane;Translation initiation complex formation;Viral mRNA Translation</t>
  </si>
  <si>
    <t>P08865</t>
  </si>
  <si>
    <t>RPSA</t>
  </si>
  <si>
    <t>ENSG00000168028</t>
  </si>
  <si>
    <t>P08962</t>
  </si>
  <si>
    <t>CD63</t>
  </si>
  <si>
    <t>ENSG00000135404</t>
  </si>
  <si>
    <t>HALLMARK_APOPTOSIS;HALLMARK_EPITHELIAL_MESENCHYMAL_TRANSITION;HALLMARK_FATTY_ACID_METABOLISM;HALLMARK_GLYCOLYSIS;HALLMARK_HYPOXIA;HALLMARK_UV_RESPONSE_UP</t>
  </si>
  <si>
    <t>P09104</t>
  </si>
  <si>
    <t>ENO2</t>
  </si>
  <si>
    <t>ENSG00000111674</t>
  </si>
  <si>
    <t>Detoxification of Reactive Oxygen Species;Glutathione conjugation;Neutrophil degranulation</t>
  </si>
  <si>
    <t>P09211</t>
  </si>
  <si>
    <t>GSTP1</t>
  </si>
  <si>
    <t>ENSG00000084207</t>
  </si>
  <si>
    <t>HALLMARK_EPITHELIAL_MESENCHYMAL_TRANSITION;HALLMARK_FATTY_ACID_METABOLISM</t>
  </si>
  <si>
    <t>Post-translational protein phosphorylation;Regulation of Insulin-like Growth Factor (IGF) transport and uptake by Insulin-like Growth Factor Binding Proteins (IGFBPs)</t>
  </si>
  <si>
    <t>P09382</t>
  </si>
  <si>
    <t>LGALS1</t>
  </si>
  <si>
    <t>ENSG00000100097</t>
  </si>
  <si>
    <t>HALLMARK_ADIPOGENESIS;HALLMARK_MTORC1_SIGNALING</t>
  </si>
  <si>
    <t>Phenylalanine and tyrosine catabolism</t>
  </si>
  <si>
    <t>Folate biosynthesis</t>
  </si>
  <si>
    <t>P09417</t>
  </si>
  <si>
    <t>QDPR</t>
  </si>
  <si>
    <t>ENSG00000151552</t>
  </si>
  <si>
    <t>Retinoid cycle disease events;Retinoid metabolism and transport;The canonical retinoid cycle in rods (twilight vision)</t>
  </si>
  <si>
    <t>P09455</t>
  </si>
  <si>
    <t>RBP1</t>
  </si>
  <si>
    <t>ENSG00000114115</t>
  </si>
  <si>
    <t>Cardiac muscle contraction;Dilated cardiomyopathy;Hypertrophic cardiomyopathy (HCM)</t>
  </si>
  <si>
    <t>P09493</t>
  </si>
  <si>
    <t>TPM1</t>
  </si>
  <si>
    <t>ENSG00000140416</t>
  </si>
  <si>
    <t>Cargo recognition for clathrin-mediated endocytosis;Clathrin-mediated endocytosis;EPH-ephrin mediated repulsion of cells;Formation of annular gap junctions;Gap junction degradation;Lysosome Vesicle Biogenesis;WNT5A-dependent internalization of FZD2, FZD5 and ROR2;WNT5A-dependent internalization of FZD4</t>
  </si>
  <si>
    <t>Bacterial invasion of epithelial cells;Endocrine and other factor-regulated calcium reabsorption;Endocytosis;Huntington's disease;Lysosome</t>
  </si>
  <si>
    <t>P09497</t>
  </si>
  <si>
    <t>CLTB</t>
  </si>
  <si>
    <t>ENSG00000175416</t>
  </si>
  <si>
    <t>HALLMARK_IL2_STAT5_SIGNALING;HALLMARK_UV_RESPONSE_DN</t>
  </si>
  <si>
    <t>P09525</t>
  </si>
  <si>
    <t>ANXA4</t>
  </si>
  <si>
    <t>ENSG00000196975</t>
  </si>
  <si>
    <t>HALLMARK_INTERFERON_ALPHA_RESPONSE;HALLMARK_UV_RESPONSE_UP</t>
  </si>
  <si>
    <t>P09543</t>
  </si>
  <si>
    <t>CNP</t>
  </si>
  <si>
    <t>ENSG00000173786</t>
  </si>
  <si>
    <t>HALLMARK_ADIPOGENESIS;HALLMARK_FATTY_ACID_METABOLISM;HALLMARK_GLYCOLYSIS;HALLMARK_OXIDATIVE_PHOSPHORYLATION</t>
  </si>
  <si>
    <t>Branched-chain amino acid catabolism;Citric acid cycle (TCA cycle);Glycine degradation;Glyoxylate metabolism and glycine degradation;Lysine catabolism;Pyruvate metabolism;Regulation of pyruvate dehydrogenase (PDH) complex;Signaling by Retinoic Acid</t>
  </si>
  <si>
    <t>Citrate cycle (TCA cycle);Glycine, serine and threonine metabolism;Glycolysis / Gluconeogenesis;Pyruvate metabolism;Valine, leucine and isoleucine degradation</t>
  </si>
  <si>
    <t>P09622</t>
  </si>
  <si>
    <t>DLD</t>
  </si>
  <si>
    <t>ENSG00000091140</t>
  </si>
  <si>
    <t>FGFR2 alternative splicing;mRNA Splicing - Major Pathway;Processing of Capped Intron-Containing Pre-mRNA</t>
  </si>
  <si>
    <t>P09651</t>
  </si>
  <si>
    <t>HNRNPA1</t>
  </si>
  <si>
    <t>ENSG00000135486</t>
  </si>
  <si>
    <t>Gene and protein expression by JAK-STAT signaling after Interleukin-12 stimulation;mRNA Splicing - Major Pathway</t>
  </si>
  <si>
    <t>P09661</t>
  </si>
  <si>
    <t>SNRPA1</t>
  </si>
  <si>
    <t>ENSG00000131876</t>
  </si>
  <si>
    <t>HALLMARK_ESTROGEN_RESPONSE_LATE;HALLMARK_OXIDATIVE_PHOSPHORYLATION</t>
  </si>
  <si>
    <t>P09669</t>
  </si>
  <si>
    <t>COX6C</t>
  </si>
  <si>
    <t>ENSG00000164919</t>
  </si>
  <si>
    <t>P09758</t>
  </si>
  <si>
    <t>TACSTD2</t>
  </si>
  <si>
    <t>ENSG00000184292</t>
  </si>
  <si>
    <t>HALLMARK_COAGULATION;HALLMARK_COMPLEMENT;HALLMARK_INTERFERON_ALPHA_RESPONSE;HALLMARK_INTERFERON_GAMMA_RESPONSE</t>
  </si>
  <si>
    <t>Complement and coagulation cascades;Staphylococcus aureus infection;Systemic lupus erythematosus</t>
  </si>
  <si>
    <t>P09871</t>
  </si>
  <si>
    <t>C1S</t>
  </si>
  <si>
    <t>ENSG00000182326</t>
  </si>
  <si>
    <t>DNA Damage Recognition in GG-NER;Downregulation of SMAD2/3:SMAD4 transcriptional activity;Dual Incision in GG-NER;Formation of Incision Complex in GG-NER;HDR through MMEJ (alt-NHEJ);POLB-Dependent Long Patch Base Excision Repair;SUMOylation of DNA damage response and repair proteins</t>
  </si>
  <si>
    <t>Base excision repair</t>
  </si>
  <si>
    <t>P09874</t>
  </si>
  <si>
    <t>PARP1</t>
  </si>
  <si>
    <t>ENSG00000143799</t>
  </si>
  <si>
    <t>Activation of C3 and C5;Initial triggering of complement;Post-translational protein phosphorylation;Regulation of Complement cascade;Regulation of Insulin-like Growth Factor (IGF) transport and uptake by Insulin-like Growth Factor Binding Proteins (IGFBPs)</t>
  </si>
  <si>
    <t>P0C0L4</t>
  </si>
  <si>
    <t>C4A</t>
  </si>
  <si>
    <t>ENSG00000206340;ENSG00000227746;ENSG00000244731</t>
  </si>
  <si>
    <t>ABC-family proteins mediated transport;Activated NOTCH1 Transmits Signal to the Nucleus;activated TAK1 mediates p38 MAPK activation;Activation of IRF3/IRF7 mediated by TBK1/IKK epsilon;Activation of NF-kappaB in B cells;Amyloid fiber formation;Antigen processing: Ubiquitination &amp; Proteasome degradation;APC/C:Cdc20 mediated degradation of Cyclin B;APC/C:Cdc20 mediated degradation of Securin;APC/C:Cdh1 mediated degradation of Cdc20 and other APC/C:Cdh1 targeted proteins in late mitosis/early G1;APC-Cdc20 mediated degradation of Nek2A;Assembly Of The HIV Virion;Association of licensing factors with the pre-replicative complex;Asymmetric localization of PCP proteins;AUF1 (hnRNP D0) binds and destabilizes mRNA;Autodegradation of Cdh1 by Cdh1:APC/C;Autodegradation of the E3 ubiquitin ligase COP1;Budding and maturation of HIV virion;Cargo recognition for clathrin-mediated endocytosis;Cdc20:Phospho-APC/C mediated degradation of Cyclin A;CDK-mediated phosphorylation and removal of Cdc6;CDT1 association with the CDC6:ORC:origin complex;Circadian Clock;Clathrin-mediated endocytosis;CLEC7A (Dectin-1) signaling;Constitutive Signaling by Ligand-Responsive EGFR Cancer Variants;Constitutive Signaling by NOTCH1 HD Domain Mutants;Constitutive Signaling by NOTCH1 HD+PEST Domain Mutants;Constitutive Signaling by NOTCH1 PEST Domain Mutants;Cyclin D associated events in G1;DDX58/IFIH1-mediated induction of interferon-alpha/beta;Deactivation of the beta-catenin transactivating complex;Dectin-1 mediated noncanonical NF-kB signaling;Defective CFTR causes cystic fibrosis;Degradation of AXIN;Degradation of beta-catenin by the destruction complex;Degradation of DVL;Degradation of GLI1 by the proteasome;Degradation of GLI2 by the proteasome;DNA Damage Recognition in GG-NER;Downregulation of ERBB2 signaling;Downregulation of ERBB2:ERBB3 signaling;Downregulation of ERBB4 signaling;Downregulation of SMAD2/3:SMAD4 transcriptional activity;Downregulation of TGF-beta receptor signaling;Downstream TCR signaling;Dual Incision in GG-NER;Dual incision in TC-NER;E3 ubiquitin ligases ubiquitinate target proteins;EGFR downregulation;Endosomal Sorting Complex Required For Transport (ESCRT);ER Quality Control Compartment (ERQC);ER-Phagosome pathway;Fanconi Anemia Pathway;FBXL7 down-regulates AURKA during mitotic entry and in early mitosis;FCERI mediated NF-kB activation;Formation of Incision Complex in GG-NER;Formation of TC-NER Pre-Incision Complex;G2/M Checkpoints;Gap-filling DNA repair synthesis and ligation in GG-NER;Gap-filling DNA repair synthesis and ligation in TC-NER;GLI3 is processed to GLI3R by the proteasome;Glycogen synthesis;HDR through Homologous Recombination (HRR);Hedgehog ligand biogenesis;Hedgehog 'on' state;Hh mutants that don't undergo autocatalytic processing are degraded by ERAD;IKK complex recruitment mediated by RIP1;InlA-mediated entry of Listeria monocytogenes into host cells;InlB-mediated entry of Listeria monocytogenes into host cell;Interleukin-1 signaling;IRAK1 recruits IKK complex;IRAK1 recruits IKK complex upon TLR7/8 or 9 stimulation;IRAK2 mediated activation of TAK1 complex;IRAK2 mediated activation of TAK1 complex upon TLR7/8 or 9 stimulation;Iron uptake and transport;ISG15 antiviral mechanism;JNK (c-Jun kinases) phosphorylation and  activation mediated by activated human TAK1;Josephin domain DUBs;MAP3K8 (TPL2)-dependent MAPK1/3 activation;MAPK6/MAPK4 signaling;Membrane binding and targetting of GAG proteins;Metalloprotease DUBs;Myoclonic epilepsy of Lafora;Neddylation;Negative regulation of FGFR1 signaling;Negative regulation of FGFR2 signaling;Negative regulation of FGFR3 signaling;Negative regulation of FGFR4 signaling;Negative regulation of MAPK pathway;Negative regulation of MET activity;Negative regulators of DDX58/IFIH1 signaling;NF-kB is activated and signals survival;N-glycan trimming in the ER and Calnexin/Calreticulin cycle;NIK--&gt;noncanonical NF-kB signaling;NOD1/2 Signaling Pathway;NOTCH1 Intracellular Domain Regulates Transcription;NOTCH2 Activation and Transmission of Signal to the Nucleus;NOTCH3 Activation and Transmission of Signal to the Nucleus;NRIF signals cell death from the nucleus;Oncogene Induced Senescence;Orc1 removal from chromatin;Ovarian tumor domain proteases;Oxidative Stress Induced Senescence;Oxygen-dependent proline hydroxylation of Hypoxia-inducible Factor Alpha;p75NTR recruits signalling complexes;Pink/Parkin Mediated Mitophagy;Processing of DNA double-strand break ends;PTK6 Regulates RTKs and Their Effectors AKT1 and DOK1;Recognition of DNA damage by PCNA-containing replication complex;Recruitment and ATM-mediated phosphorylation of repair and signaling proteins at DNA double strand breaks;Regulation of activated PAK-2p34 by proteasome mediated degradation;Regulation of expression of SLITs and ROBOs;Regulation of FZD by ubiquitination;Regulation of innate immune responses to cytosolic DNA;Regulation of necroptotic cell death;Regulation of PLK1 Activity at G2/M Transition;Regulation of PTEN localization;Regulation of PTEN stability and activity;Regulation of RAS by GAPs;Regulation of RUNX2 expression and activity;Regulation of RUNX3 expression and activity;Regulation of signaling by CBL;Regulation of TNFR1 signaling;Regulation of TP53 Activity through Methylation;Regulation of TP53 Activity through Phosphorylation;Regulation of TP53 Degradation;RUNX1 regulates transcription of genes involved in differentiation of HSCs;SCF(Skp2)-mediated degradation of p27/p21;SCF-beta-TrCP mediated degradation of Emi1;Senescence-Associated Secretory Phenotype (SASP);Separation of Sister Chromatids;SMAD2/SMAD3:SMAD4 heterotrimer regulates transcription;Spry regulation of FGF signaling;Stabilization of p53;Stimuli-sensing channels;Synthesis of active ubiquitin: roles of E1 and E2 enzymes;TAK1 activates NFkB by phosphorylation and activation of IKKs complex;TCF dependent signaling in response to WNT;Termination of translesion DNA synthesis;TGF-beta receptor signaling in EMT (epithelial to mesenchymal transition);The role of GTSE1 in G2/M progression after G2 checkpoint;TICAM1, RIP1-mediated IKK complex recruitment;TICAM1,TRAF6-dependent induction of TAK1 complex;TICAM1-dependent activation of IRF3/IRF7;TNFR1-induced NFkappaB signaling pathway;TNFR2 non-canonical NF-kB pathway;TRAF6 mediated IRF7 activation in TLR7/8 or 9 signaling;TRAF6-mediated induction of TAK1 complex within TLR4 complex;Transcription-Coupled Nucleotide Excision Repair (TC-NER);Translesion Synthesis by POLH;Translesion synthesis by POLI;Translesion synthesis by POLK;Translesion synthesis by REV1;Ubiquitin Mediated Degradation of Phosphorylated Cdc25A;Ubiquitin-dependent degradation of Cyclin D1;Ub-specific processing proteases;UCH proteinases;Vif-mediated degradation of APOBEC3G;Vpu mediated degradation of CD4</t>
  </si>
  <si>
    <t>P0CG47</t>
  </si>
  <si>
    <t>UBB</t>
  </si>
  <si>
    <t>ENSG00000170315</t>
  </si>
  <si>
    <t>Attenuation phase;AUF1 (hnRNP D0) binds and destabilizes mRNA;HSF1-dependent transactivation;HSP90 chaperone cycle for steroid hormone receptors (SHR);Neutrophil degranulation;Regulation of HSF1-mediated heat shock response;Viral RNP Complexes in the Host Cell Nucleus</t>
  </si>
  <si>
    <t>P0DMV8</t>
  </si>
  <si>
    <t>HSPA1A</t>
  </si>
  <si>
    <t>ENSG00000204388;ENSG00000204389;ENSG00000212866;ENSG00000215328;ENSG00000224501;ENSG00000231555;ENSG00000232804;ENSG00000234475;ENSG00000235941;ENSG00000237724</t>
  </si>
  <si>
    <t>P0DN76</t>
  </si>
  <si>
    <t>U2AF1L5</t>
  </si>
  <si>
    <t>P0DOY2</t>
  </si>
  <si>
    <t>IGLC2</t>
  </si>
  <si>
    <t>P0DP23</t>
  </si>
  <si>
    <t>CALM1</t>
  </si>
  <si>
    <t>P0DPB6</t>
  </si>
  <si>
    <t>POLR1D</t>
  </si>
  <si>
    <t>CREB phosphorylation through the activation of Ras;SEMA3A-Plexin repulsion signaling by inhibiting Integrin adhesion;Sema4D mediated inhibition of cell attachment and migration</t>
  </si>
  <si>
    <t>MAPK signaling pathway;Regulation of actin cytoskeleton;Tight junction</t>
  </si>
  <si>
    <t>P10301</t>
  </si>
  <si>
    <t>RRAS</t>
  </si>
  <si>
    <t>ENSG00000126458</t>
  </si>
  <si>
    <t>P10412</t>
  </si>
  <si>
    <t>HIST1H1E</t>
  </si>
  <si>
    <t>ENSG00000168298</t>
  </si>
  <si>
    <t>Citrate cycle (TCA cycle);Glycolysis / Gluconeogenesis;Pyruvate metabolism</t>
  </si>
  <si>
    <t>P10515</t>
  </si>
  <si>
    <t>DLAT</t>
  </si>
  <si>
    <t>ENSG00000150768</t>
  </si>
  <si>
    <t>Activation of the phototransduction cascade;Inactivation, recovery and regulation of the phototransduction cascade</t>
  </si>
  <si>
    <t>P10523</t>
  </si>
  <si>
    <t>SAG</t>
  </si>
  <si>
    <t>ENSG00000130561;ENSG00000281857</t>
  </si>
  <si>
    <t>P10606</t>
  </si>
  <si>
    <t>COX5B</t>
  </si>
  <si>
    <t>ENSG00000135940</t>
  </si>
  <si>
    <t>DARPP-32 events;Factors involved in megakaryocyte development and platelet production;Glucagon-like Peptide-1 (GLP1) regulates insulin secretion;Hedgehog 'off' state;PKA activation;PKA activation in glucagon signalling;Vasopressin regulates renal water homeostasis via Aquaporins</t>
  </si>
  <si>
    <t>Apoptosis;Insulin signaling pathway</t>
  </si>
  <si>
    <t>P10644</t>
  </si>
  <si>
    <t>PRKAR1A</t>
  </si>
  <si>
    <t>ENSG00000108946</t>
  </si>
  <si>
    <t>Glutathione conjugation</t>
  </si>
  <si>
    <t>Methane metabolism</t>
  </si>
  <si>
    <t>P10768</t>
  </si>
  <si>
    <t>ESD</t>
  </si>
  <si>
    <t>ENSG00000139684</t>
  </si>
  <si>
    <t>HALLMARK_MTORC1_SIGNALING;HALLMARK_MYC_TARGETS_V1;HALLMARK_MYC_TARGETS_V2</t>
  </si>
  <si>
    <t>Mitochondrial protein import;TFAP2A acts as a transcriptional repressor during retinoic acid induced cell differentiation</t>
  </si>
  <si>
    <t>ko05152;RNA degradation;Type I diabetes mellitus</t>
  </si>
  <si>
    <t>P10809</t>
  </si>
  <si>
    <t>HSPD1</t>
  </si>
  <si>
    <t>ENSG00000144381</t>
  </si>
  <si>
    <t>HALLMARK_APOPTOSIS;HALLMARK_CHOLESTEROL_HOMEOSTASIS;HALLMARK_COAGULATION;HALLMARK_COMPLEMENT;HALLMARK_MYOGENESIS</t>
  </si>
  <si>
    <t>Antimicrobial peptides;Platelet degranulation;Regulation of Complement cascade;Terminal pathway of complement</t>
  </si>
  <si>
    <t>P10909</t>
  </si>
  <si>
    <t>CLU</t>
  </si>
  <si>
    <t>ENSG00000120885</t>
  </si>
  <si>
    <t>HALLMARK_COMPLEMENT;HALLMARK_GLYCOLYSIS;HALLMARK_HYPOXIA;HALLMARK_MTORC1_SIGNALING;HALLMARK_UNFOLDED_PROTEIN_RESPONSE</t>
  </si>
  <si>
    <t>Antigen Presentation: Folding, assembly and peptide loading of class I MHC;ATF6 (ATF6-alpha) activates chaperone genes;ATF6 (ATF6-alpha) activates chaperones;IRE1alpha activates chaperones;PERK regulates gene expression;Platelet degranulation;Regulation of HSF1-mediated heat shock response</t>
  </si>
  <si>
    <t>Prion diseases;Protein export;Protein processing in endoplasmic reticulum</t>
  </si>
  <si>
    <t>P11021</t>
  </si>
  <si>
    <t>HSPA5</t>
  </si>
  <si>
    <t>ENSG00000044574</t>
  </si>
  <si>
    <t>Amoebiasis;ECM-receptor interaction;Focal adhesion;Pathways in cancer;Prion diseases;Small cell lung cancer;Toxoplasmosis</t>
  </si>
  <si>
    <t>P11047</t>
  </si>
  <si>
    <t>LAMC1</t>
  </si>
  <si>
    <t>ENSG00000135862</t>
  </si>
  <si>
    <t>P11137</t>
  </si>
  <si>
    <t>MAP2</t>
  </si>
  <si>
    <t>ENSG00000078018</t>
  </si>
  <si>
    <t>Attenuation phase;AUF1 (hnRNP D0) binds and destabilizes mRNA;CHL1 interactions;Clathrin-mediated endocytosis;GABA synthesis, release, reuptake and degradation;Golgi Associated Vesicle Biogenesis;HSF1-dependent transactivation;HSP90 chaperone cycle for steroid hormone receptors (SHR);Interleukin-4 and 13 signaling;Lysosome Vesicle Biogenesis;mRNA Splicing - Major Pathway;Neutrophil degranulation;Protein methylation;Regulation of HSF1-mediated heat shock response</t>
  </si>
  <si>
    <t>Antigen processing and presentation;Endocytosis;MAPK signaling pathway;Measles;Protein processing in endoplasmic reticulum;Spliceosome;Toxoplasmosis</t>
  </si>
  <si>
    <t>P11142</t>
  </si>
  <si>
    <t>HSPA8</t>
  </si>
  <si>
    <t>ENSG00000109971</t>
  </si>
  <si>
    <t>HALLMARK_ESTROGEN_RESPONSE_EARLY;HALLMARK_HEME_METABOLISM;HALLMARK_HYPOXIA;HALLMARK_MTORC1_SIGNALING;HALLMARK_PI3K_AKT_MTOR_SIGNALING</t>
  </si>
  <si>
    <t>Cellular hexose transport;Defective SLC2A1 causes GLUT1 deficiency syndrome 1 (GLUT1DS1);Lactose synthesis;Regulation of insulin secretion;Vitamin C (ascorbate) metabolism</t>
  </si>
  <si>
    <t>Adipocytokine signaling pathway;Bile secretion;Pathways in cancer;Renal cell carcinoma</t>
  </si>
  <si>
    <t>P11166</t>
  </si>
  <si>
    <t>SLC2A1</t>
  </si>
  <si>
    <t>ENSG00000117394</t>
  </si>
  <si>
    <t>P11177</t>
  </si>
  <si>
    <t>PDHB</t>
  </si>
  <si>
    <t>ENSG00000168291</t>
  </si>
  <si>
    <t>Gene and protein expression by JAK-STAT signaling after Interleukin-12 stimulation;p38MAPK events;Translocation of GLUT4 to the plasma membrane</t>
  </si>
  <si>
    <t>Pancreatic cancer;Pathways in cancer</t>
  </si>
  <si>
    <t>P11233</t>
  </si>
  <si>
    <t>RALA</t>
  </si>
  <si>
    <t>ENSG00000006451</t>
  </si>
  <si>
    <t>ko05152;Lysosome;Phagosome</t>
  </si>
  <si>
    <t>P11279</t>
  </si>
  <si>
    <t>LAMP1</t>
  </si>
  <si>
    <t>ENSG00000185896</t>
  </si>
  <si>
    <t>HALLMARK_ADIPOGENESIS;HALLMARK_FATTY_ACID_METABOLISM;HALLMARK_OXIDATIVE_PHOSPHORYLATION</t>
  </si>
  <si>
    <t>Beta oxidation of decanoyl-CoA to octanoyl-CoA-CoA;Beta oxidation of octanoyl-CoA to hexanoyl-CoA;mitochondrial fatty acid beta-oxidation of unsaturated fatty acids;PPARA activates gene expression</t>
  </si>
  <si>
    <t>beta-Alanine metabolism;Fatty acid metabolism;PPAR signaling pathway;Propanoate metabolism;Valine, leucine and isoleucine degradation</t>
  </si>
  <si>
    <t>P11310</t>
  </si>
  <si>
    <t>ACADM</t>
  </si>
  <si>
    <t>ENSG00000117054</t>
  </si>
  <si>
    <t>HALLMARK_G2M_CHECKPOINT;HALLMARK_HEME_METABOLISM</t>
  </si>
  <si>
    <t>SUMOylation of DNA replication proteins</t>
  </si>
  <si>
    <t>P11387</t>
  </si>
  <si>
    <t>TOP1</t>
  </si>
  <si>
    <t>ENSG00000198900</t>
  </si>
  <si>
    <t>HALLMARK_APOPTOSIS;HALLMARK_E2F_TARGETS;HALLMARK_ESTROGEN_RESPONSE_LATE;HALLMARK_G2M_CHECKPOINT;HALLMARK_MITOTIC_SPINDLE;HALLMARK_PEROXISOME</t>
  </si>
  <si>
    <t>SUMOylation of DNA replication proteins;Transcription of E2F targets under negative control by DREAM complex</t>
  </si>
  <si>
    <t>P11388</t>
  </si>
  <si>
    <t>TOP2A</t>
  </si>
  <si>
    <t>ENSG00000131747</t>
  </si>
  <si>
    <t>HALLMARK_GLYCOLYSIS;HALLMARK_MTORC1_SIGNALING;HALLMARK_REACTIVE_OXIGEN_SPECIES_PATHWAY</t>
  </si>
  <si>
    <t>Pentose phosphate pathway (hexose monophosphate shunt);TP53 Regulates Metabolic Genes</t>
  </si>
  <si>
    <t>Glutathione metabolism;Pentose phosphate pathway</t>
  </si>
  <si>
    <t>P11413</t>
  </si>
  <si>
    <t>G6PD</t>
  </si>
  <si>
    <t>ENSG00000160211</t>
  </si>
  <si>
    <t>HALLMARK_GLYCOLYSIS;HALLMARK_HEME_METABOLISM;HALLMARK_MYOGENESIS;HALLMARK_XENOBIOTIC_METABOLISM</t>
  </si>
  <si>
    <t>Biotin transport and metabolism;Defective HLCS causes multiple carboxylase deficiency;Gluconeogenesis</t>
  </si>
  <si>
    <t>Citrate cycle (TCA cycle);Pyruvate metabolism</t>
  </si>
  <si>
    <t>P11498</t>
  </si>
  <si>
    <t>PC</t>
  </si>
  <si>
    <t>ENSG00000173599</t>
  </si>
  <si>
    <t>Metabolism of folate and pterines</t>
  </si>
  <si>
    <t>One carbon pool by folate</t>
  </si>
  <si>
    <t>P11586</t>
  </si>
  <si>
    <t>MTHFD1</t>
  </si>
  <si>
    <t>ENSG00000100714</t>
  </si>
  <si>
    <t>Chloroalkane and chloroalkene degradation;Drug metabolism - cytochrome P450;Fatty acid metabolism;Glycolysis / Gluconeogenesis;Metabolism of xenobiotics by cytochrome P450;Methane metabolism;Naphthalene degradation;Retinol metabolism;Tyrosine metabolism</t>
  </si>
  <si>
    <t>P11766</t>
  </si>
  <si>
    <t>ADH5</t>
  </si>
  <si>
    <t>ENSG00000197894</t>
  </si>
  <si>
    <t>HALLMARK_MYC_TARGETS_V1;HALLMARK_PEROXISOME</t>
  </si>
  <si>
    <t>AUF1 (hnRNP D0) binds and destabilizes mRNA;Deadenylation of mRNA;L13a-mediated translational silencing of Ceruloplasmin expression;Nonsense Mediated Decay (NMD) enhanced by the Exon Junction Complex (EJC);Nonsense Mediated Decay (NMD) independent of the Exon Junction Complex (EJC);Regulation of expression of SLITs and ROBOs;Translation initiation complex formation</t>
  </si>
  <si>
    <t>mRNA surveillance pathway;RNA degradation;RNA transport</t>
  </si>
  <si>
    <t>P11940</t>
  </si>
  <si>
    <t>PABPC1</t>
  </si>
  <si>
    <t>ENSG00000070756</t>
  </si>
  <si>
    <t>P12035</t>
  </si>
  <si>
    <t>KRT3</t>
  </si>
  <si>
    <t>ENSG00000186442</t>
  </si>
  <si>
    <t>Cytosolic tRNA aminoacylation</t>
  </si>
  <si>
    <t>Aminoacyl-tRNA biosynthesis</t>
  </si>
  <si>
    <t>P12081</t>
  </si>
  <si>
    <t>HARS</t>
  </si>
  <si>
    <t>ENSG00000170445</t>
  </si>
  <si>
    <t>HALLMARK_IL2_STAT5_SIGNALING</t>
  </si>
  <si>
    <t>ECM-receptor interaction;Focal adhesion;Protein digestion and absorption</t>
  </si>
  <si>
    <t>P12109</t>
  </si>
  <si>
    <t>COL6A1</t>
  </si>
  <si>
    <t>ENSG00000142156</t>
  </si>
  <si>
    <t>HALLMARK_EPITHELIAL_MESENCHYMAL_TRANSITION;HALLMARK_MYOGENESIS</t>
  </si>
  <si>
    <t>P12110</t>
  </si>
  <si>
    <t>COL6A2</t>
  </si>
  <si>
    <t>ENSG00000142173</t>
  </si>
  <si>
    <t>P12111</t>
  </si>
  <si>
    <t>COL6A3</t>
  </si>
  <si>
    <t>ENSG00000163359</t>
  </si>
  <si>
    <t>Influenza Virus Induced Apoptosis;Mitochondrial protein import;Regulation of insulin secretion;Vpr-mediated induction of apoptosis by mitochondrial outer membrane permeabilization</t>
  </si>
  <si>
    <t>P12236</t>
  </si>
  <si>
    <t>SLC25A6</t>
  </si>
  <si>
    <t>ENSG00000169100</t>
  </si>
  <si>
    <t>HALLMARK_DNA_REPAIR;HALLMARK_MYC_TARGETS_V1</t>
  </si>
  <si>
    <t>Neutrophil degranulation;Purine ribonucleoside monophosphate biosynthesis</t>
  </si>
  <si>
    <t>P12268</t>
  </si>
  <si>
    <t>IMPDH2</t>
  </si>
  <si>
    <t>ENSG00000178035</t>
  </si>
  <si>
    <t>Defective TPR may confer susceptibility towards thyroid papillary carcinoma (TPC);ISG15 antiviral mechanism;NEP/NS2 Interacts with the Cellular Export Machinery;NS1 Mediated Effects on Host Pathways;Nuclear import of Rev protein;Nuclear Pore Complex (NPC) Disassembly;Regulation of Glucokinase by Glucokinase Regulatory Protein;Regulation of HSF1-mediated heat shock response;Rev-mediated nuclear export of HIV RNA;snRNP Assembly;SUMOylation of chromatin organization proteins;SUMOylation of DNA damage response and repair proteins;SUMOylation of DNA replication proteins;SUMOylation of RNA binding proteins;Transcriptional regulation by small RNAs;Transport of Mature mRNA derived from an Intron-Containing Transcript;Transport of Mature mRNA Derived from an Intronless Transcript;Transport of Ribonucleoproteins into the Host Nucleus;Transport of the SLBP Dependant Mature mRNA;Transport of the SLBP independent Mature mRNA;tRNA processing in the nucleus;Viral Messenger RNA Synthesis;Vpr-mediated nuclear import of PICs</t>
  </si>
  <si>
    <t>MAPK signaling pathway - yeast;Pathways in cancer;RNA transport;Thyroid cancer</t>
  </si>
  <si>
    <t>P12270</t>
  </si>
  <si>
    <t>TPR</t>
  </si>
  <si>
    <t>ENSG00000047410</t>
  </si>
  <si>
    <t>Retinoid cycle disease events;The canonical retinoid cycle in rods (twilight vision);The retinoid cycle in cones (daylight vision)</t>
  </si>
  <si>
    <t>P12271</t>
  </si>
  <si>
    <t>RLBP1</t>
  </si>
  <si>
    <t>ENSG00000140522</t>
  </si>
  <si>
    <t>Miscellaneous transport and binding events</t>
  </si>
  <si>
    <t>P12273</t>
  </si>
  <si>
    <t>PIP</t>
  </si>
  <si>
    <t>ENSG00000159763</t>
  </si>
  <si>
    <t>HALLMARK_ESTROGEN_RESPONSE_LATE;HALLMARK_MYOGENESIS</t>
  </si>
  <si>
    <t>Creatine metabolism</t>
  </si>
  <si>
    <t>P12277</t>
  </si>
  <si>
    <t>CKB</t>
  </si>
  <si>
    <t>ENSG00000166165</t>
  </si>
  <si>
    <t>P12429</t>
  </si>
  <si>
    <t>ANXA3</t>
  </si>
  <si>
    <t>ENSG00000138772</t>
  </si>
  <si>
    <t>P12532</t>
  </si>
  <si>
    <t>CKMT1B</t>
  </si>
  <si>
    <t>ENSG00000223572;ENSG00000237289</t>
  </si>
  <si>
    <t>Branched-chain amino acid catabolism;Glyoxylate metabolism and glycine degradation</t>
  </si>
  <si>
    <t>Valine, leucine and isoleucine degradation</t>
  </si>
  <si>
    <t>P12694</t>
  </si>
  <si>
    <t>BCKDHA</t>
  </si>
  <si>
    <t>ENSG00000248098</t>
  </si>
  <si>
    <t>HALLMARK_ANDROGEN_RESPONSE;HALLMARK_APICAL_JUNCTION</t>
  </si>
  <si>
    <t>Nephrin family interactions;Platelet degranulation;Regulation of cytoskeletal remodeling and cell spreading by IPP complex components;Syndecan interactions</t>
  </si>
  <si>
    <t>P12814</t>
  </si>
  <si>
    <t>ACTN1</t>
  </si>
  <si>
    <t>ENSG00000072110</t>
  </si>
  <si>
    <t>HALLMARK_APICAL_JUNCTION;HALLMARK_ESTROGEN_RESPONSE_LATE;HALLMARK_TGF_BETA_SIGNALING</t>
  </si>
  <si>
    <t>Adherens junctions interactions;Apoptotic cleavage of cell adhesion  proteins;Degradation of the extracellular matrix;Immunoregulatory interactions between a Lymphoid and a non-Lymphoid cell;InlA-mediated entry of Listeria monocytogenes into host cells;Integrin cell surface interactions;RHO GTPases activate IQGAPs</t>
  </si>
  <si>
    <t>Adherens junction;Bacterial invasion of epithelial cells;Bladder cancer;Cell adhesion molecules (CAMs);Endometrial cancer;Melanoma;Pathogenic Escherichia coli infection;Pathways in cancer;Thyroid cancer</t>
  </si>
  <si>
    <t>P12830</t>
  </si>
  <si>
    <t>CDH1</t>
  </si>
  <si>
    <t>ENSG00000039068</t>
  </si>
  <si>
    <t>P12955</t>
  </si>
  <si>
    <t>PEPD</t>
  </si>
  <si>
    <t>ENSG00000124299</t>
  </si>
  <si>
    <t>HALLMARK_ANDROGEN_RESPONSE;HALLMARK_E2F_TARGETS;HALLMARK_MYC_TARGETS_V1</t>
  </si>
  <si>
    <t>2-LTR circle formation;Cytosolic sensors of pathogen-associated DNA;IRF3-mediated induction of type I IFN;Neutrophil degranulation;Nonhomologous End-Joining (NHEJ)</t>
  </si>
  <si>
    <t>Non-homologous end-joining</t>
  </si>
  <si>
    <t>P12956</t>
  </si>
  <si>
    <t>XRCC6</t>
  </si>
  <si>
    <t>ENSG00000196419</t>
  </si>
  <si>
    <t>P13010</t>
  </si>
  <si>
    <t>XRCC5</t>
  </si>
  <si>
    <t>ENSG00000079246</t>
  </si>
  <si>
    <t>P13073</t>
  </si>
  <si>
    <t>COX4I1</t>
  </si>
  <si>
    <t>ENSG00000131143</t>
  </si>
  <si>
    <t>HALLMARK_COAGULATION;HALLMARK_COMPLEMENT;HALLMARK_HEME_METABOLISM;HALLMARK_PROTEIN_SECRETION</t>
  </si>
  <si>
    <t>P13473</t>
  </si>
  <si>
    <t>LAMP2</t>
  </si>
  <si>
    <t>ENSG00000005893</t>
  </si>
  <si>
    <t>P13489</t>
  </si>
  <si>
    <t>RNH1</t>
  </si>
  <si>
    <t>ENSG00000023191;ENSG00000276230</t>
  </si>
  <si>
    <t>HALLMARK_ANGIOGENESIS;HALLMARK_APICAL_JUNCTION;HALLMARK_EPITHELIAL_MESENCHYMAL_TRANSITION;HALLMARK_GLYCOLYSIS</t>
  </si>
  <si>
    <t>A tetrasaccharide linker sequence is required for GAG synthesis;Chondroitin sulfate biosynthesis;CS/DS degradation;Defective B3GALT6 causes EDSP2 and SEMDJL1;Defective B3GAT3 causes JDSSDHD;Defective B4GALT7 causes EDS, progeroid type;Defective CHST14 causes EDS, musculocontractural type;Defective CHST3 causes SEDCJD;Defective CHSY1 causes TPBS;Dermatan sulfate biosynthesis;ECM proteoglycans;Post-translational protein phosphorylation;Regulation of Insulin-like Growth Factor (IGF) transport and uptake by Insulin-like Growth Factor Binding Proteins (IGFBPs)</t>
  </si>
  <si>
    <t>Cell adhesion molecules (CAMs)</t>
  </si>
  <si>
    <t>P13611</t>
  </si>
  <si>
    <t>VCAN</t>
  </si>
  <si>
    <t>ENSG00000038427</t>
  </si>
  <si>
    <t>HALLMARK_UNFOLDED_PROTEIN_RESPONSE</t>
  </si>
  <si>
    <t>Neutrophil degranulation;Peptide chain elongation;Protein methylation;Synthesis of diphthamide-EEF2;Uptake and function of diphtheria toxin</t>
  </si>
  <si>
    <t>P13639</t>
  </si>
  <si>
    <t>EEF2</t>
  </si>
  <si>
    <t>ENSG00000167658</t>
  </si>
  <si>
    <t>P13647</t>
  </si>
  <si>
    <t>KRT5</t>
  </si>
  <si>
    <t>ENSG00000186081</t>
  </si>
  <si>
    <t>Cell surface interactions at the vascular wall;Fibronectin matrix formation;Neutrophil degranulation</t>
  </si>
  <si>
    <t>P13688</t>
  </si>
  <si>
    <t>CEACAM1</t>
  </si>
  <si>
    <t>ENSG00000079385</t>
  </si>
  <si>
    <t>Antigen Presentation: Folding, assembly and peptide loading of class I MHC;DAP12 interactions;DAP12 signaling;Endosomal/Vacuolar pathway;ER-Phagosome pathway;Immunoregulatory interactions between a Lymphoid and a non-Lymphoid cell;Interferon alpha/beta signaling;Interferon gamma signaling</t>
  </si>
  <si>
    <t>Allograft rejection;Antigen processing and presentation;Autoimmune thyroid disease;Cell adhesion molecules (CAMs);Endocytosis;Graft-versus-host disease;Natural killer cell mediated cytotoxicity;Phagosome;Type I diabetes mellitus;Viral myocarditis</t>
  </si>
  <si>
    <t>P13747</t>
  </si>
  <si>
    <t>HLA-E</t>
  </si>
  <si>
    <t>ENSG00000206493;ENSG00000229252;ENSG00000230254;ENSG00000233904</t>
  </si>
  <si>
    <t>Gene and protein expression by JAK-STAT signaling after Interleukin-12 stimulation</t>
  </si>
  <si>
    <t>P13796</t>
  </si>
  <si>
    <t>LCP1</t>
  </si>
  <si>
    <t>ENSG00000136167</t>
  </si>
  <si>
    <t>P13797</t>
  </si>
  <si>
    <t>PLS3</t>
  </si>
  <si>
    <t>ENSG00000102024</t>
  </si>
  <si>
    <t>P13804</t>
  </si>
  <si>
    <t>ETFA</t>
  </si>
  <si>
    <t>ENSG00000140374</t>
  </si>
  <si>
    <t>HALLMARK_GLYCOLYSIS;HALLMARK_HYPOXIA</t>
  </si>
  <si>
    <t>Glycogen storage disease type 0 (muscle GYS1);Glycogen storage disease type IV (GBE1);Glycogen storage disease type XV (GYG1);Glycogen synthesis;Myoclonic epilepsy of Lafora</t>
  </si>
  <si>
    <t>P13807</t>
  </si>
  <si>
    <t>GYS1</t>
  </si>
  <si>
    <t>ENSG00000104812</t>
  </si>
  <si>
    <t>HALLMARK_PI3K_AKT_MTOR_SIGNALING;HALLMARK_SPERMATOGENESIS</t>
  </si>
  <si>
    <t>DARPP-32 events;Factors involved in megakaryocyte development and platelet production;Glucagon-like Peptide-1 (GLP1) regulates insulin secretion;Hedgehog 'off' state;PKA activation;PKA activation in glucagon signalling;ROBO receptors bind AKAP5;Vasopressin regulates renal water homeostasis via Aquaporins</t>
  </si>
  <si>
    <t>P13861</t>
  </si>
  <si>
    <t>PRKAR2A</t>
  </si>
  <si>
    <t>ENSG00000114302</t>
  </si>
  <si>
    <t>Cell surface interactions at the vascular wall;Immunoregulatory interactions between a Lymphoid and a non-Lymphoid cell</t>
  </si>
  <si>
    <t>Cell adhesion molecules (CAMs);Leukocyte transendothelial migration</t>
  </si>
  <si>
    <t>P14209</t>
  </si>
  <si>
    <t>CD99</t>
  </si>
  <si>
    <t>ENSG00000002586</t>
  </si>
  <si>
    <t>HALLMARK_ALLOGRAFT_REJECTION;HALLMARK_DNA_REPAIR</t>
  </si>
  <si>
    <t>Bacterial invasion of epithelial cells;Pathogenic Escherichia coli infection;Shigellosis;Tight junction</t>
  </si>
  <si>
    <t>P14317</t>
  </si>
  <si>
    <t>HCLS1</t>
  </si>
  <si>
    <t>ENSG00000180353</t>
  </si>
  <si>
    <t>Degradation of the extracellular matrix;Laminin interactions</t>
  </si>
  <si>
    <t>P14543</t>
  </si>
  <si>
    <t>NID1</t>
  </si>
  <si>
    <t>ENSG00000116962</t>
  </si>
  <si>
    <t>Catabolism of glucuronate to xylulose-5-phosphate;Glutathione conjugation</t>
  </si>
  <si>
    <t>Caprolactam degradation;Glycerolipid metabolism;Glycolysis / Gluconeogenesis</t>
  </si>
  <si>
    <t>P14550</t>
  </si>
  <si>
    <t>AKR1A1</t>
  </si>
  <si>
    <t>ENSG00000117448</t>
  </si>
  <si>
    <t>Carbon fixation in photosynthetic organisms;Glycolysis / Gluconeogenesis;Purine metabolism;Pyruvate metabolism;Type II diabetes mellitus</t>
  </si>
  <si>
    <t>P14618</t>
  </si>
  <si>
    <t>PKM</t>
  </si>
  <si>
    <t>ENSG00000067225</t>
  </si>
  <si>
    <t>HALLMARK_MTORC1_SIGNALING;HALLMARK_PI3K_AKT_MTOR_SIGNALING;HALLMARK_UNFOLDED_PROTEIN_RESPONSE</t>
  </si>
  <si>
    <t>ATF6 (ATF6-alpha) activates chaperone genes;Interleukin-4 and 13 signaling;Post-translational protein phosphorylation;Regulation of Insulin-like Growth Factor (IGF) transport and uptake by Insulin-like Growth Factor Binding Proteins (IGFBPs);Scavenging by Class A Receptors;Trafficking and processing of endosomal TLR</t>
  </si>
  <si>
    <t>NOD-like receptor signaling pathway;Pathways in cancer;Plant-pathogen interaction;Prostate cancer;Protein processing in endoplasmic reticulum</t>
  </si>
  <si>
    <t>P14625</t>
  </si>
  <si>
    <t>HSP90B1</t>
  </si>
  <si>
    <t>ENSG00000166598</t>
  </si>
  <si>
    <t>Cleavage of Growing Transcript in the Termination Region;mRNA Splicing - Major Pathway;mRNA Splicing - Minor Pathway;SLBP Dependent Processing of Replication-Dependent Histone Pre-mRNAs;SLBP independent Processing of Histone Pre-mRNAs;snRNP Assembly</t>
  </si>
  <si>
    <t>Spliceosome;Systemic lupus erythematosus</t>
  </si>
  <si>
    <t>P14678</t>
  </si>
  <si>
    <t>SNRPB</t>
  </si>
  <si>
    <t>ENSG00000125835</t>
  </si>
  <si>
    <t>P14854</t>
  </si>
  <si>
    <t>COX6B1</t>
  </si>
  <si>
    <t>ENSG00000126267</t>
  </si>
  <si>
    <t>P14866</t>
  </si>
  <si>
    <t>HNRNPL</t>
  </si>
  <si>
    <t>ENSG00000104824</t>
  </si>
  <si>
    <t>Cytosolic tRNA aminoacylation;SeMet incorporation into proteins</t>
  </si>
  <si>
    <t>P14868</t>
  </si>
  <si>
    <t>DARS</t>
  </si>
  <si>
    <t>ENSG00000115866</t>
  </si>
  <si>
    <t>HALLMARK_APICAL_JUNCTION;HALLMARK_KRAS_SIGNALING_UP;HALLMARK_XENOBIOTIC_METABOLISM</t>
  </si>
  <si>
    <t>Adherens junctions interactions;Formation of the cornified envelope;Keratinization;Neutrophil degranulation;VEGFR2 mediated vascular permeability</t>
  </si>
  <si>
    <t>Acute myeloid leukemia;Arrhythmogenic right ventricular cardiomyopathy (ARVC);Pathways in cancer</t>
  </si>
  <si>
    <t>P14923</t>
  </si>
  <si>
    <t>JUP</t>
  </si>
  <si>
    <t>ENSG00000173801</t>
  </si>
  <si>
    <t>Metabolism of Angiotensinogen to Angiotensins</t>
  </si>
  <si>
    <t>Pancreatic secretion;Protein digestion and absorption;Renin-angiotensin system</t>
  </si>
  <si>
    <t>P15088</t>
  </si>
  <si>
    <t>CPA3</t>
  </si>
  <si>
    <t>ENSG00000163751</t>
  </si>
  <si>
    <t>Amino acid synthesis and interconversion (transamination);Astrocytic Glutamate-Glutamine Uptake And Metabolism</t>
  </si>
  <si>
    <t>Alanine, aspartate and glutamate metabolism;Arginine and proline metabolism;Nitrogen metabolism;Two-component system</t>
  </si>
  <si>
    <t>P15104</t>
  </si>
  <si>
    <t>GLUL</t>
  </si>
  <si>
    <t>ENSG00000135821</t>
  </si>
  <si>
    <t>Fructose biosynthesis;Pregnenolone biosynthesis</t>
  </si>
  <si>
    <t>Fructose and mannose metabolism;Galactose metabolism;Glycerolipid metabolism;Pentose and glucuronate interconversions;Pyruvate metabolism</t>
  </si>
  <si>
    <t>P15121</t>
  </si>
  <si>
    <t>AKR1B1</t>
  </si>
  <si>
    <t>ENSG00000085662</t>
  </si>
  <si>
    <t>Metabolism of Angiotensinogen to Angiotensins;Neutrophil degranulation</t>
  </si>
  <si>
    <t>Glutathione metabolism;Hematopoietic cell lineage;Renin-angiotensin system</t>
  </si>
  <si>
    <t>P15144</t>
  </si>
  <si>
    <t>ANPEP</t>
  </si>
  <si>
    <t>ENSG00000166825</t>
  </si>
  <si>
    <t>G alpha (12/13) signalling events;GPVI-mediated activation cascade;PCP/CE pathway;Rho GTPase cycle;RHO GTPases Activate NADPH Oxidases</t>
  </si>
  <si>
    <t>Adherens junction;Axon guidance;B cell receptor signaling pathway;Chemokine signaling pathway;Colorectal cancer;Fc epsilon RI signaling pathway;Fc gamma R-mediated phagocytosis;Focal adhesion;Leukocyte transendothelial migration;MAPK signaling pathway;Natural killer cell mediated cytotoxicity;Pancreatic cancer;Pathways in cancer;Regulation of actin cytoskeleton;VEGF signaling pathway;Viral myocarditis;Wnt signaling pathway</t>
  </si>
  <si>
    <t>P15153</t>
  </si>
  <si>
    <t>RAC2</t>
  </si>
  <si>
    <t>ENSG00000128340</t>
  </si>
  <si>
    <t>HALLMARK_MITOTIC_SPINDLE</t>
  </si>
  <si>
    <t>Netrin-1 signaling;Recycling pathway of L1</t>
  </si>
  <si>
    <t>Gastric acid secretion;Leukocyte transendothelial migration;Pathogenic Escherichia coli infection;Regulation of actin cytoskeleton</t>
  </si>
  <si>
    <t>P15311</t>
  </si>
  <si>
    <t>EZR</t>
  </si>
  <si>
    <t>ENSG00000092820</t>
  </si>
  <si>
    <t>HALLMARK_ANDROGEN_RESPONSE;HALLMARK_FATTY_ACID_METABOLISM</t>
  </si>
  <si>
    <t>Synthesis of Lipoxins (LX);Synthesis of Prostaglandins (PG) and Thromboxanes (TX)</t>
  </si>
  <si>
    <t>P15428</t>
  </si>
  <si>
    <t>HPGD</t>
  </si>
  <si>
    <t>ENSG00000164120</t>
  </si>
  <si>
    <t>Antigen activates B Cell Receptor (BCR) leading to generation of second messengers;CD28 dependent Vav1 pathway;Constitutive Signaling by Aberrant PI3K in Cancer;FCERI mediated Ca+2 mobilization;FCERI mediated MAPK activation;G alpha (12/13) signalling events;GPVI-mediated activation cascade;Interleukin-3, 5 and GM-CSF signaling;NRAGE signals death through JNK;PI5P, PP2A and IER3 Regulate PI3K/AKT Signaling;PIP3 activates AKT signaling;Regulation of actin dynamics for phagocytic cup formation;Regulation of signaling by CBL;Rho GTPase cycle;Signaling by SCF-KIT;VEGFA-VEGFR2 Pathway;VEGFR2 mediated vascular permeability</t>
  </si>
  <si>
    <t>B cell receptor signaling pathway;Chemokine signaling pathway;Fc epsilon RI signaling pathway;Fc gamma R-mediated phagocytosis;Focal adhesion;Leukocyte transendothelial migration;Natural killer cell mediated cytotoxicity;Regulation of actin cytoskeleton;T cell receptor signaling pathway</t>
  </si>
  <si>
    <t>P15498</t>
  </si>
  <si>
    <t>VAV1</t>
  </si>
  <si>
    <t>ENSG00000141968</t>
  </si>
  <si>
    <t>Degradation of the extracellular matrix;Elastic fibre formation;Molecules associated with elastic fibres</t>
  </si>
  <si>
    <t>P15502</t>
  </si>
  <si>
    <t>ELN</t>
  </si>
  <si>
    <t>ENSG00000049540</t>
  </si>
  <si>
    <t>HALLMARK_MYOGENESIS;HALLMARK_REACTIVE_OXIGEN_SPECIES_PATHWAY;HALLMARK_XENOBIOTIC_METABOLISM</t>
  </si>
  <si>
    <t>Regulation of ornithine decarboxylase (ODC)</t>
  </si>
  <si>
    <t>P15559</t>
  </si>
  <si>
    <t>NQO1</t>
  </si>
  <si>
    <t>ENSG00000181019</t>
  </si>
  <si>
    <t>Eukaryotic Translation Termination;Formation of a pool of free 40S subunits;Formation of the ternary complex, and subsequently, the 43S complex;GTP hydrolysis and joining of the 60S ribosomal subunit;L13a-mediated translational silencing of Ceruloplasmin expression;Major pathway of rRNA processing in the nucleolus and cytosol;Nonsense Mediated Decay (NMD) enhanced by the Exon Junction Complex (EJC);Nonsense Mediated Decay (NMD) independent of the Exon Junction Complex (EJC);Peptide chain elongation;Protein methylation;Regulation of expression of SLITs and ROBOs;Ribosomal scanning and start codon recognition;RMTs methylate histone arginines;rRNA modification in the nucleus and cytosol;Selenocysteine synthesis;SRP-dependent cotranslational protein targeting to membrane;Translation initiation complex formation;Viral mRNA Translation</t>
  </si>
  <si>
    <t>P15880</t>
  </si>
  <si>
    <t>RPS2</t>
  </si>
  <si>
    <t>ENSG00000140988</t>
  </si>
  <si>
    <t>Apoptotic cleavage of cell adhesion  proteins;Formation of the cornified envelope;Keratinization;Neutrophil degranulation</t>
  </si>
  <si>
    <t>Arrhythmogenic right ventricular cardiomyopathy (ARVC)</t>
  </si>
  <si>
    <t>P15924</t>
  </si>
  <si>
    <t>DSP</t>
  </si>
  <si>
    <t>ENSG00000096696</t>
  </si>
  <si>
    <t>HALLMARK_APOPTOSIS;HALLMARK_EPITHELIAL_MESENCHYMAL_TRANSITION;HALLMARK_ESTROGEN_RESPONSE_EARLY;HALLMARK_ESTROGEN_RESPONSE_LATE;HALLMARK_GLYCOLYSIS;HALLMARK_IL2_STAT5_SIGNALING;HALLMARK_IL6_JAK_STAT3_SIGNALING;HALLMARK_TNFA_SIGNALING_VIA_NFKB</t>
  </si>
  <si>
    <t>Cell surface interactions at the vascular wall;Degradation of the extracellular matrix;Hyaluronan uptake and degradation;Integrin cell surface interactions;Interferon gamma signaling;Neutrophil degranulation</t>
  </si>
  <si>
    <t>ECM-receptor interaction;Hematopoietic cell lineage;Shigellosis</t>
  </si>
  <si>
    <t>P16070</t>
  </si>
  <si>
    <t>CD44</t>
  </si>
  <si>
    <t>ENSG00000026508</t>
  </si>
  <si>
    <t>HALLMARK_APICAL_JUNCTION;HALLMARK_MYOGENESIS;HALLMARK_P53_PATHWAY</t>
  </si>
  <si>
    <t>Assembly of collagen fibrils and other multimeric structures;Laminin interactions;Syndecan interactions;Type I hemidesmosome assembly</t>
  </si>
  <si>
    <t>Arrhythmogenic right ventricular cardiomyopathy (ARVC);Dilated cardiomyopathy;ECM-receptor interaction;Focal adhesion;Hypertrophic cardiomyopathy (HCM);Regulation of actin cytoskeleton</t>
  </si>
  <si>
    <t>P16144</t>
  </si>
  <si>
    <t>ITGB4</t>
  </si>
  <si>
    <t>ENSG00000132470</t>
  </si>
  <si>
    <t>Basigin interactions;Cell surface interactions at the vascular wall</t>
  </si>
  <si>
    <t>P16150</t>
  </si>
  <si>
    <t>SPN</t>
  </si>
  <si>
    <t>ENSG00000197471</t>
  </si>
  <si>
    <t>HALLMARK_ADIPOGENESIS;HALLMARK_FATTY_ACID_METABOLISM</t>
  </si>
  <si>
    <t>Beta oxidation of butanoyl-CoA to acetyl-CoA;Beta oxidation of hexanoyl-CoA to butanoyl-CoA</t>
  </si>
  <si>
    <t>Butanoate metabolism;Fatty acid metabolism;Valine, leucine and isoleucine degradation</t>
  </si>
  <si>
    <t>P16219</t>
  </si>
  <si>
    <t>ACADS</t>
  </si>
  <si>
    <t>ENSG00000122971</t>
  </si>
  <si>
    <t>P16401</t>
  </si>
  <si>
    <t>HIST1H1B</t>
  </si>
  <si>
    <t>ENSG00000184357</t>
  </si>
  <si>
    <t>P16403</t>
  </si>
  <si>
    <t>HIST1H1C</t>
  </si>
  <si>
    <t>ENSG00000187837</t>
  </si>
  <si>
    <t>HALLMARK_INFLAMMATORY_RESPONSE;HALLMARK_MTORC1_SIGNALING;HALLMARK_XENOBIOTIC_METABOLISM</t>
  </si>
  <si>
    <t>Ion homeostasis;Ion transport by P-type ATPases;Pre-NOTCH Processing in Golgi;Reduction of cytosolic Ca++ levels</t>
  </si>
  <si>
    <t>Alzheimer's disease;Calcium signaling pathway;Pancreatic secretion</t>
  </si>
  <si>
    <t>P16615</t>
  </si>
  <si>
    <t>ATP2A2</t>
  </si>
  <si>
    <t>ENSG00000174437</t>
  </si>
  <si>
    <t>HALLMARK_ADIPOGENESIS;HALLMARK_IL2_STAT5_SIGNALING;HALLMARK_XENOBIOTIC_METABOLISM</t>
  </si>
  <si>
    <t>Styrene degradation;Tyrosine metabolism</t>
  </si>
  <si>
    <t>P16930</t>
  </si>
  <si>
    <t>FAH</t>
  </si>
  <si>
    <t>ENSG00000103876</t>
  </si>
  <si>
    <t>HALLMARK_E2F_TARGETS;HALLMARK_G2M_CHECKPOINT;HALLMARK_GLYCOLYSIS</t>
  </si>
  <si>
    <t>P16949</t>
  </si>
  <si>
    <t>STMN1</t>
  </si>
  <si>
    <t>ENSG00000117632</t>
  </si>
  <si>
    <t>Glycosphingolipid biosynthesis - globo series;Lysosome</t>
  </si>
  <si>
    <t>P17050</t>
  </si>
  <si>
    <t>NAGA</t>
  </si>
  <si>
    <t>ENSG00000198951</t>
  </si>
  <si>
    <t>HALLMARK_E2F_TARGETS;HALLMARK_G2M_CHECKPOINT</t>
  </si>
  <si>
    <t>2-LTR circle formation;APOBEC3G mediated resistance to HIV-1 infection;Autointegration results in viral DNA circles;Formation of Senescence-Associated Heterochromatin Foci (SAHF);Integration of provirus;Integration of viral DNA into host genomic DNA;Vpr-mediated nuclear import of PICs</t>
  </si>
  <si>
    <t>P17096</t>
  </si>
  <si>
    <t>HMGA1</t>
  </si>
  <si>
    <t>ENSG00000137309</t>
  </si>
  <si>
    <t>HALLMARK_APICAL_JUNCTION;HALLMARK_COAGULATION;HALLMARK_EPITHELIAL_MESENCHYMAL_TRANSITION;HALLMARK_KRAS_SIGNALING_UP</t>
  </si>
  <si>
    <t>CHL1 interactions;ECM proteoglycans;Integrin cell surface interactions;Laminin interactions;MET activates PTK2 signaling;Platelet Adhesion to exposed collagen;Syndecan interactions</t>
  </si>
  <si>
    <t>Arrhythmogenic right ventricular cardiomyopathy (ARVC);Dilated cardiomyopathy;ECM-receptor interaction;Focal adhesion;Hematopoietic cell lineage;Hypertrophic cardiomyopathy (HCM);Pathways in cancer;Phagosome;Regulation of actin cytoskeleton;Small cell lung cancer</t>
  </si>
  <si>
    <t>P17301</t>
  </si>
  <si>
    <t>ITGA2</t>
  </si>
  <si>
    <t>ENSG00000164171</t>
  </si>
  <si>
    <t>NoRC negatively regulates rRNA expression;RNA Polymerase I Chain Elongation;RNA Polymerase I Promoter Escape;RNA Polymerase I Promoter Opening;RNA Polymerase I Transcription Initiation;RNA Polymerase I Transcription Termination</t>
  </si>
  <si>
    <t>P17480</t>
  </si>
  <si>
    <t>UBTF</t>
  </si>
  <si>
    <t>ENSG00000108312</t>
  </si>
  <si>
    <t>Degradation of the extracellular matrix;Deregulated CDK5 triggers multiple neurodegenerative pathways in Alzheimer's disease models</t>
  </si>
  <si>
    <t>Alzheimer's disease;Apoptosis;Focal adhesion;Protein processing in endoplasmic reticulum</t>
  </si>
  <si>
    <t>P17655</t>
  </si>
  <si>
    <t>CAPN2</t>
  </si>
  <si>
    <t>ENSG00000162909</t>
  </si>
  <si>
    <t>Striated Muscle Contraction</t>
  </si>
  <si>
    <t>P17661</t>
  </si>
  <si>
    <t>DES</t>
  </si>
  <si>
    <t>ENSG00000175084</t>
  </si>
  <si>
    <t>P17844</t>
  </si>
  <si>
    <t>DDX5</t>
  </si>
  <si>
    <t>ENSG00000108654</t>
  </si>
  <si>
    <t>HALLMARK_ADIPOGENESIS;HALLMARK_HYPOXIA;HALLMARK_MTORC1_SIGNALING</t>
  </si>
  <si>
    <t>Glycolysis;Neutrophil degranulation</t>
  </si>
  <si>
    <t>P17858</t>
  </si>
  <si>
    <t>PFKL</t>
  </si>
  <si>
    <t>ENSG00000141959</t>
  </si>
  <si>
    <t>HALLMARK_APOPTOSIS;HALLMARK_CHOLESTEROL_HOMEOSTASIS;HALLMARK_COMPLEMENT</t>
  </si>
  <si>
    <t>Advanced glycosylation endproduct receptor signaling;Neutrophil degranulation;RUNX1 regulates transcription of genes involved in differentiation of myeloid cells;RUNX2 regulates genes involved in differentiation of myeloid cells</t>
  </si>
  <si>
    <t>P17931</t>
  </si>
  <si>
    <t>LGALS3</t>
  </si>
  <si>
    <t>ENSG00000131981</t>
  </si>
  <si>
    <t>P17980</t>
  </si>
  <si>
    <t>PSMC3</t>
  </si>
  <si>
    <t>ENSG00000165916</t>
  </si>
  <si>
    <t>Association of TriC/CCT with target proteins during biosynthesis;BBSome-mediated cargo-targeting to cilium;Cooperation of PDCL (PhLP1) and TRiC/CCT in G-protein beta folding;Folding of actin by CCT/TriC;Formation of tubulin folding intermediates by CCT/TriC;Gene and protein expression by JAK-STAT signaling after Interleukin-12 stimulation;Prefoldin mediated transfer of substrate  to CCT/TriC</t>
  </si>
  <si>
    <t>P17987</t>
  </si>
  <si>
    <t>TCP1</t>
  </si>
  <si>
    <t>ENSG00000120438</t>
  </si>
  <si>
    <t>HALLMARK_DNA_REPAIR;HALLMARK_REACTIVE_OXIGEN_SPECIES_PATHWAY</t>
  </si>
  <si>
    <t>Cytosolic iron-sulfur cluster assembly;Dual Incision in GG-NER;Dual incision in TC-NER;Formation of HIV elongation complex in the absence of HIV Tat;Formation of HIV-1 elongation complex containing HIV-1 Tat;Formation of Incision Complex in GG-NER;Formation of RNA Pol II elongation complex;Formation of TC-NER Pre-Incision Complex;Formation of the Early Elongation Complex;Formation of the HIV-1 Early Elongation Complex;Gap-filling DNA repair synthesis and ligation in TC-NER;HIV Transcription Initiation;mRNA Capping;NoRC negatively regulates rRNA expression;RNA Pol II CTD phosphorylation and interaction with CE;RNA Pol II CTD phosphorylation and interaction with CE during HIV infection;RNA Polymerase I Chain Elongation;RNA Polymerase I Promoter Escape;RNA Polymerase I Transcription Initiation;RNA Polymerase I Transcription Termination;RNA Polymerase II HIV Promoter Escape;RNA Polymerase II Pre-transcription Events;RNA Polymerase II Promoter Escape;RNA Polymerase II Transcription Elongation;RNA Polymerase II Transcription Initiation;RNA Polymerase II Transcription Initiation And Promoter Clearance;RNA Polymerase II Transcription Pre-Initiation And Promoter Opening;Tat-mediated elongation of the HIV-1 transcript;TP53 Regulates Transcription of DNA Repair Genes;Transcription of the HIV genome;Transcription-Coupled Nucleotide Excision Repair (TC-NER)</t>
  </si>
  <si>
    <t>Basal transcription factors;Nucleotide excision repair</t>
  </si>
  <si>
    <t>P18074</t>
  </si>
  <si>
    <t>ERCC2</t>
  </si>
  <si>
    <t>ENSG00000104884</t>
  </si>
  <si>
    <t>Eukaryotic Translation Termination;Formation of a pool of free 40S subunits;GTP hydrolysis and joining of the 60S ribosomal subunit;L13a-mediated translational silencing of Ceruloplasmin expression;Major pathway of rRNA processing in the nucleolus and cytosol;Nonsense Mediated Decay (NMD) enhanced by the Exon Junction Complex (EJC);Nonsense Mediated Decay (NMD) independent of the Exon Junction Complex (EJC);Peptide chain elongation;Regulation of expression of SLITs and ROBOs;Selenocysteine synthesis;SRP-dependent cotranslational protein targeting to membrane;Viral mRNA Translation</t>
  </si>
  <si>
    <t>P18077</t>
  </si>
  <si>
    <t>RPL35A</t>
  </si>
  <si>
    <t>ENSG00000182899</t>
  </si>
  <si>
    <t>COPI-dependent Golgi-to-ER retrograde traffic;COPI-mediated anterograde transport;VxPx cargo-targeting to cilium</t>
  </si>
  <si>
    <t>P18085</t>
  </si>
  <si>
    <t>ARF4</t>
  </si>
  <si>
    <t>ENSG00000168374</t>
  </si>
  <si>
    <t>P18124</t>
  </si>
  <si>
    <t>RPL7</t>
  </si>
  <si>
    <t>ENSG00000147604</t>
  </si>
  <si>
    <t>MAP2K and MAPK activation;Neutrophil degranulation;Paradoxical activation of RAF signaling by kinase inactive BRAF;Platelet degranulation;Signaling by BRAF and RAF fusions;Signaling by high-kinase activity BRAF mutants;Signaling by moderate kinase activity BRAF mutants;Signaling by RAS mutants;Smooth Muscle Contraction</t>
  </si>
  <si>
    <t>Adherens junction;Amoebiasis;Bacterial invasion of epithelial cells;Focal adhesion;Leukocyte transendothelial migration;Regulation of actin cytoskeleton;Shigellosis</t>
  </si>
  <si>
    <t>P18206</t>
  </si>
  <si>
    <t>VCL</t>
  </si>
  <si>
    <t>ENSG00000035403</t>
  </si>
  <si>
    <t>Interleukin-4 and 13 signaling;Regulation of TLR by endogenous ligand;Toll Like Receptor 4 (TLR4) Cascade;Transfer of LPS from LBP carrier to CD14</t>
  </si>
  <si>
    <t>ko05152;Toll-like receptor signaling pathway</t>
  </si>
  <si>
    <t>P18428</t>
  </si>
  <si>
    <t>LBP</t>
  </si>
  <si>
    <t>ENSG00000129988</t>
  </si>
  <si>
    <t>NCAM signaling for neurite out-growth;RAF/MAP kinase cascade</t>
  </si>
  <si>
    <t>P18433</t>
  </si>
  <si>
    <t>PTPRA</t>
  </si>
  <si>
    <t>ENSG00000132670</t>
  </si>
  <si>
    <t>P18583</t>
  </si>
  <si>
    <t>SON</t>
  </si>
  <si>
    <t>ENSG00000159140</t>
  </si>
  <si>
    <t>Gluconeogenesis;Glycolysis;Neutrophil degranulation</t>
  </si>
  <si>
    <t>Glycolysis / Gluconeogenesis;Methane metabolism</t>
  </si>
  <si>
    <t>P18669</t>
  </si>
  <si>
    <t>PGAM1</t>
  </si>
  <si>
    <t>ENSG00000171314</t>
  </si>
  <si>
    <t>HALLMARK_EPITHELIAL_MESENCHYMAL_TRANSITION;HALLMARK_GLYCOLYSIS;HALLMARK_P53_PATHWAY</t>
  </si>
  <si>
    <t>A tetrasaccharide linker sequence is required for GAG synthesis;Cell surface interactions at the vascular wall;Defective B3GALT6 causes EDSP2 and SEMDJL1;Defective B3GAT3 causes JDSSDHD;Defective B4GALT7 causes EDS, progeroid type;Defective EXT1 causes exostoses 1, TRPS2 and CHDS;Defective EXT2 causes exostoses 2;HS-GAG biosynthesis;HS-GAG degradation;Other interleukin signaling;Retinoid metabolism and transport;Syndecan interactions</t>
  </si>
  <si>
    <t>Cell adhesion molecules (CAMs);ECM-receptor interaction;Malaria</t>
  </si>
  <si>
    <t>P18827</t>
  </si>
  <si>
    <t>SDC1</t>
  </si>
  <si>
    <t>ENSG00000115884</t>
  </si>
  <si>
    <t>HALLMARK_ESTROGEN_RESPONSE_EARLY;HALLMARK_KRAS_SIGNALING_DN</t>
  </si>
  <si>
    <t>P19012</t>
  </si>
  <si>
    <t>ENSG00000171346</t>
  </si>
  <si>
    <t>P19013</t>
  </si>
  <si>
    <t>KRT4</t>
  </si>
  <si>
    <t>ENSG00000170477</t>
  </si>
  <si>
    <t>Pathogenic Escherichia coli infection</t>
  </si>
  <si>
    <t>P19338</t>
  </si>
  <si>
    <t>NCL</t>
  </si>
  <si>
    <t>ENSG00000115053</t>
  </si>
  <si>
    <t>Defective HK1 causes hexokinase deficiency (HK deficiency);Glycolysis</t>
  </si>
  <si>
    <t>Amino sugar and nucleotide sugar metabolism;Butirosin and neomycin biosynthesis;Carbohydrate digestion and absorption;Fructose and mannose metabolism;Galactose metabolism;Glycolysis / Gluconeogenesis;Insulin signaling pathway;Starch and sucrose metabolism;Streptomycin biosynthesis;Type II diabetes mellitus</t>
  </si>
  <si>
    <t>P19367</t>
  </si>
  <si>
    <t>HK1</t>
  </si>
  <si>
    <t>ENSG00000156515</t>
  </si>
  <si>
    <t>P19404</t>
  </si>
  <si>
    <t>NDUFV2</t>
  </si>
  <si>
    <t>ENSG00000178127</t>
  </si>
  <si>
    <t>HALLMARK_MYC_TARGETS_V1;HALLMARK_MYC_TARGETS_V2</t>
  </si>
  <si>
    <t>Metabolism of polyamines</t>
  </si>
  <si>
    <t>Arginine and proline metabolism;beta-Alanine metabolism;Cysteine and methionine metabolism;Glutathione metabolism</t>
  </si>
  <si>
    <t>P19623</t>
  </si>
  <si>
    <t>SRM</t>
  </si>
  <si>
    <t>ENSG00000116649</t>
  </si>
  <si>
    <t>P19652</t>
  </si>
  <si>
    <t>ORM2</t>
  </si>
  <si>
    <t>ENSG00000228278</t>
  </si>
  <si>
    <t>HALLMARK_SPERMATOGENESIS</t>
  </si>
  <si>
    <t>Condensation of Prometaphase Chromosomes;Cooperation of PDCL (PhLP1) and TRiC/CCT in G-protein beta folding;Receptor Mediated Mitophagy;Regulation of PTEN stability and activity;Regulation of TP53 Activity through Phosphorylation;RUNX1 interacts with co-factors whose precise effect on RUNX1 targets is not known;Signal transduction by L1;Synthesis of PC;WNT mediated activation of DVL</t>
  </si>
  <si>
    <t>Adherens junction;Circadian rhythm - plant;Measles;Ribosome biogenesis in eukaryotes;Tight junction;Wnt signaling pathway</t>
  </si>
  <si>
    <t>P19784</t>
  </si>
  <si>
    <t>CSNK2A2</t>
  </si>
  <si>
    <t>ENSG00000070770</t>
  </si>
  <si>
    <t>P19823</t>
  </si>
  <si>
    <t>ITIH2</t>
  </si>
  <si>
    <t>ENSG00000151655</t>
  </si>
  <si>
    <t>HALLMARK_COAGULATION;HALLMARK_COMPLEMENT;HALLMARK_XENOBIOTIC_METABOLISM</t>
  </si>
  <si>
    <t>P19827</t>
  </si>
  <si>
    <t>ITIH1</t>
  </si>
  <si>
    <t>ENSG00000055957</t>
  </si>
  <si>
    <t>HALLMARK_INFLAMMATORY_RESPONSE;HALLMARK_INTERFERON_GAMMA_RESPONSE;HALLMARK_TNFA_SIGNALING_VIA_NFKB;HALLMARK_UV_RESPONSE_DN</t>
  </si>
  <si>
    <t>Activation of NF-kappaB in B cells;CD209 (DC-SIGN) signaling;CLEC7A (Dectin-1) signaling;CLEC7A/inflammasome pathway;DEx/H-box helicases activate type I IFN and inflammatory cytokines production;Downstream TCR signaling;FCERI mediated NF-kB activation;IkBA variant leads to EDA-ID;IKBKG deficiency causes anhidrotic ectodermal dysplasia with immunodeficiency (EDA-ID) (via TLR);Interleukin-1 processing;Interleukin-1 signaling;MAP3K8 (TPL2)-dependent MAPK1/3 activation;Neutrophil degranulation;NF-kB is activated and signals survival;PKMTs methylate histone lysines;Regulated proteolysis of p75NTR;RIP-mediated NFkB activation via ZBP1;Senescence-Associated Secretory Phenotype (SASP);TAK1 activates NFkB by phosphorylation and activation of IKKs complex;TRAF6 mediated NF-kB activation;Transcriptional regulation of white adipocyte differentiation</t>
  </si>
  <si>
    <t>Acute myeloid leukemia;Adipocytokine signaling pathway;Amoebiasis;Apoptosis;B cell receptor signaling pathway;Chagas disease (American trypanosomiasis);Chemokine signaling pathway;Chronic myeloid leukemia;Cytosolic DNA-sensing pathway;Epithelial cell signaling in Helicobacter pylori infection;Hepatitis C;ko05152;Leishmaniasis;MAPK signaling pathway;Measles;Neurotrophin signaling pathway;NOD-like receptor signaling pathway;Osteoclast differentiation;Pancreatic cancer;Pathways in cancer;Prostate cancer;RIG-I-like receptor signaling pathway;Shigellosis;Small cell lung cancer;T cell receptor signaling pathway;Toll-like receptor signaling pathway;Toxoplasmosis</t>
  </si>
  <si>
    <t>P19838</t>
  </si>
  <si>
    <t>NFKB1</t>
  </si>
  <si>
    <t>ENSG00000109320</t>
  </si>
  <si>
    <t>Pyrimidine catabolism;Pyrimidine salvage</t>
  </si>
  <si>
    <t>Bladder cancer;Drug metabolism - other enzymes;Pyrimidine metabolism</t>
  </si>
  <si>
    <t>P19971</t>
  </si>
  <si>
    <t>TYMP</t>
  </si>
  <si>
    <t>ENSG00000025708</t>
  </si>
  <si>
    <t>P20073</t>
  </si>
  <si>
    <t>ANXA7</t>
  </si>
  <si>
    <t>ENSG00000138279</t>
  </si>
  <si>
    <t>P20231</t>
  </si>
  <si>
    <t>TPSB2</t>
  </si>
  <si>
    <t>ENSG00000197253</t>
  </si>
  <si>
    <t>P20290</t>
  </si>
  <si>
    <t>BTF3</t>
  </si>
  <si>
    <t>ENSG00000145741</t>
  </si>
  <si>
    <t>Synthesis of 5-eicosatetraenoic acids;Synthesis of Leukotrienes (LT) and Eoxins (EX);Synthesis of Lipoxins (LX)</t>
  </si>
  <si>
    <t>P20292</t>
  </si>
  <si>
    <t>ALOX5AP</t>
  </si>
  <si>
    <t>ENSG00000132965</t>
  </si>
  <si>
    <t>COPI-independent Golgi-to-ER retrograde traffic;Neutrophil degranulation;Pre-NOTCH Processing in Golgi;RAB GEFs exchange GTP for GDP on RABs;RAB geranylgeranylation;Retrograde transport at the Trans-Golgi-Network;TBC/RABGAPs</t>
  </si>
  <si>
    <t>P20340</t>
  </si>
  <si>
    <t>RAB6A</t>
  </si>
  <si>
    <t>ENSG00000175582</t>
  </si>
  <si>
    <t>HALLMARK_INTERFERON_ALPHA_RESPONSE;HALLMARK_INTERFERON_GAMMA_RESPONSE;HALLMARK_KRAS_SIGNALING_DN</t>
  </si>
  <si>
    <t>Interferon alpha/beta signaling;ISG15 antiviral mechanism</t>
  </si>
  <si>
    <t>Measles</t>
  </si>
  <si>
    <t>P20591</t>
  </si>
  <si>
    <t>MX1</t>
  </si>
  <si>
    <t>ENSG00000157601</t>
  </si>
  <si>
    <t>P20592</t>
  </si>
  <si>
    <t>MX2</t>
  </si>
  <si>
    <t>ENSG00000183486</t>
  </si>
  <si>
    <t>P20674</t>
  </si>
  <si>
    <t>COX5A</t>
  </si>
  <si>
    <t>ENSG00000178741</t>
  </si>
  <si>
    <t>HALLMARK_E2F_TARGETS;HALLMARK_G2M_CHECKPOINT;HALLMARK_MITOTIC_SPINDLE</t>
  </si>
  <si>
    <t>Breakdown of the nuclear lamina;Clearance of Nuclear Envelope Membranes from Chromatin;Depolymerisation of the Nuclear Lamina;Deregulated CDK5 triggers multiple neurodegenerative pathways in Alzheimer's disease models;Formation of Senescence-Associated Heterochromatin Foci (SAHF);Gene and protein expression by JAK-STAT signaling after Interleukin-12 stimulation;Initiation of Nuclear Envelope Reformation;Meiotic synapsis</t>
  </si>
  <si>
    <t>P20700</t>
  </si>
  <si>
    <t>LMNB1</t>
  </si>
  <si>
    <t>ENSG00000113368</t>
  </si>
  <si>
    <t>Cell surface interactions at the vascular wall;ECM proteoglycans;Integrin cell surface interactions;Interleukin-4 and 13 signaling;Neutrophil degranulation</t>
  </si>
  <si>
    <t>ko05152;Regulation of actin cytoskeleton</t>
  </si>
  <si>
    <t>P20702</t>
  </si>
  <si>
    <t>ITGAX</t>
  </si>
  <si>
    <t>ENSG00000140678</t>
  </si>
  <si>
    <t>Defective B4GALT1 causes B4GALT1-CDG (CDG-2d);Defective CHST6 causes MCDC1;Defective ST3GAL3 causes MCT12 and EIEE15;Keratan sulfate biosynthesis;Keratan sulfate degradation</t>
  </si>
  <si>
    <t>P20774</t>
  </si>
  <si>
    <t>OGN</t>
  </si>
  <si>
    <t>ENSG00000106809</t>
  </si>
  <si>
    <t>P20810</t>
  </si>
  <si>
    <t>CAST</t>
  </si>
  <si>
    <t>ENSG00000153113</t>
  </si>
  <si>
    <t>HALLMARK_EPITHELIAL_MESENCHYMAL_TRANSITION;HALLMARK_GLYCOLYSIS;HALLMARK_HYPOXIA</t>
  </si>
  <si>
    <t>P20908</t>
  </si>
  <si>
    <t>COL5A1</t>
  </si>
  <si>
    <t>ENSG00000130635</t>
  </si>
  <si>
    <t>HALLMARK_APICAL_JUNCTION;HALLMARK_HEDGEHOG_SIGNALING;HALLMARK_MITOTIC_SPINDLE</t>
  </si>
  <si>
    <t>Downstream signal transduction;EPHB-mediated forward signaling;PTK6 Regulates RHO GTPases, RAS GTPase and MAP kinases;Regulation of RAS by GAPs;Signaling by RAS mutants;VEGFR2 mediated cell proliferation</t>
  </si>
  <si>
    <t>Axon guidance;MAPK signaling pathway</t>
  </si>
  <si>
    <t>P20936</t>
  </si>
  <si>
    <t>RASA1</t>
  </si>
  <si>
    <t>ENSG00000145715</t>
  </si>
  <si>
    <t>HALLMARK_APICAL_SURFACE;HALLMARK_SPERMATOGENESIS</t>
  </si>
  <si>
    <t>P21266</t>
  </si>
  <si>
    <t>GSTM3</t>
  </si>
  <si>
    <t>ENSG00000134202</t>
  </si>
  <si>
    <t>Insulin receptor recycling;Ion channel transport;ROS, RNS production in phagocytes;Transferrin endocytosis and recycling</t>
  </si>
  <si>
    <t>Collecting duct acid secretion;Epithelial cell signaling in Helicobacter pylori infection;Oxidative phosphorylation;Phagosome;Rheumatoid arthritis;Vibrio cholerae infection</t>
  </si>
  <si>
    <t>P21281</t>
  </si>
  <si>
    <t>ATP6V1B2</t>
  </si>
  <si>
    <t>ENSG00000147416</t>
  </si>
  <si>
    <t>HALLMARK_OXIDATIVE_PHOSPHORYLATION;HALLMARK_UV_RESPONSE_UP</t>
  </si>
  <si>
    <t>P21283</t>
  </si>
  <si>
    <t>ATP6V1C1</t>
  </si>
  <si>
    <t>ENSG00000155097</t>
  </si>
  <si>
    <t>MTF1 activates gene expression</t>
  </si>
  <si>
    <t>P21291</t>
  </si>
  <si>
    <t>CSRP1</t>
  </si>
  <si>
    <t>ENSG00000159176</t>
  </si>
  <si>
    <t>HALLMARK_ALLOGRAFT_REJECTION;HALLMARK_EPITHELIAL_MESENCHYMAL_TRANSITION;HALLMARK_MITOTIC_SPINDLE</t>
  </si>
  <si>
    <t>Cell-extracellular matrix interactions;GP1b-IX-V activation signalling;Platelet degranulation;RHO GTPases activate PAKs</t>
  </si>
  <si>
    <t>P21333</t>
  </si>
  <si>
    <t>FLNA</t>
  </si>
  <si>
    <t>ENSG00000196924</t>
  </si>
  <si>
    <t>HALLMARK_FATTY_ACID_METABOLISM;HALLMARK_UV_RESPONSE_UP;HALLMARK_XENOBIOTIC_METABOLISM</t>
  </si>
  <si>
    <t>Biogenic amines are oxidatively deaminated to aldehydes by MAOA and MAOB;Defective MAOA causes Brunner syndrome (BRUNS);Enzymatic degradation of dopamine by COMT;Enzymatic degradation of Dopamine by monoamine oxidase;Interleukin-4 and 13 signaling;Metabolism of serotonin;Norepinephrine Neurotransmitter Release Cycle</t>
  </si>
  <si>
    <t>Arginine and proline metabolism;Drug metabolism - cytochrome P450;Glycine, serine and threonine metabolism;Histidine metabolism;Isoquinoline alkaloid biosynthesis;Phenylalanine metabolism;Tryptophan metabolism;Tyrosine metabolism</t>
  </si>
  <si>
    <t>P21397</t>
  </si>
  <si>
    <t>MAOA</t>
  </si>
  <si>
    <t>ENSG00000189221</t>
  </si>
  <si>
    <t>Carbon fixation pathways in prokaryotes;Citrate cycle (TCA cycle);Glyoxylate and dicarboxylate metabolism</t>
  </si>
  <si>
    <t>P21399</t>
  </si>
  <si>
    <t>ACO1</t>
  </si>
  <si>
    <t>ENSG00000122729</t>
  </si>
  <si>
    <t>Mitochondrial calcium ion transport;Mitochondrial protein import;Pink/Parkin Mediated Mitophagy;Ub-specific processing proteases</t>
  </si>
  <si>
    <t>P21796</t>
  </si>
  <si>
    <t>VDAC1</t>
  </si>
  <si>
    <t>ENSG00000213585</t>
  </si>
  <si>
    <t>HALLMARK_APOPTOSIS;HALLMARK_EPITHELIAL_MESENCHYMAL_TRANSITION;HALLMARK_HYPOXIA</t>
  </si>
  <si>
    <t>A tetrasaccharide linker sequence is required for GAG synthesis;Chondroitin sulfate biosynthesis;CS/DS degradation;Defective B3GALT6 causes EDSP2 and SEMDJL1;Defective B3GAT3 causes JDSSDHD;Defective B4GALT7 causes EDS, progeroid type;Defective CHST14 causes EDS, musculocontractural type;Defective CHST3 causes SEDCJD;Defective CHSY1 causes TPBS;Dermatan sulfate biosynthesis;ECM proteoglycans</t>
  </si>
  <si>
    <t>P21810</t>
  </si>
  <si>
    <t>BGN</t>
  </si>
  <si>
    <t>ENSG00000182492</t>
  </si>
  <si>
    <t>Citric acid cycle (TCA cycle);Respiratory electron transport</t>
  </si>
  <si>
    <t>Alzheimer's disease;Citrate cycle (TCA cycle);Huntington's disease;Oxidative phosphorylation;Parkinson's disease</t>
  </si>
  <si>
    <t>P21912</t>
  </si>
  <si>
    <t>SDHB</t>
  </si>
  <si>
    <t>ENSG00000117118</t>
  </si>
  <si>
    <t>HALLMARK_CHOLESTEROL_HOMEOSTASIS;HALLMARK_COAGULATION;HALLMARK_ESTROGEN_RESPONSE_LATE;HALLMARK_IL6_JAK_STAT3_SIGNALING;HALLMARK_MTORC1_SIGNALING</t>
  </si>
  <si>
    <t>Platelet degranulation;Sperm:Oocyte Membrane Binding;Uptake and function of diphtheria toxin</t>
  </si>
  <si>
    <t>Hematopoietic cell lineage</t>
  </si>
  <si>
    <t>P21926</t>
  </si>
  <si>
    <t>CD9</t>
  </si>
  <si>
    <t>ENSG00000010278</t>
  </si>
  <si>
    <t>Enzymatic degradation of dopamine by COMT;Enzymatic degradation of Dopamine by monoamine oxidase;Methylation</t>
  </si>
  <si>
    <t>Betalain biosynthesis;Steroid hormone biosynthesis;Tyrosine metabolism</t>
  </si>
  <si>
    <t>P21964</t>
  </si>
  <si>
    <t>COMT</t>
  </si>
  <si>
    <t>ENSG00000093010</t>
  </si>
  <si>
    <t>P22087</t>
  </si>
  <si>
    <t>FBL</t>
  </si>
  <si>
    <t>ENSG00000105202;ENSG00000280548</t>
  </si>
  <si>
    <t>One carbon pool by folate;Purine metabolism</t>
  </si>
  <si>
    <t>P22102</t>
  </si>
  <si>
    <t>GART</t>
  </si>
  <si>
    <t>ENSG00000159131;ENSG00000262473</t>
  </si>
  <si>
    <t>ECM proteoglycans</t>
  </si>
  <si>
    <t>P22105</t>
  </si>
  <si>
    <t>TNXB</t>
  </si>
  <si>
    <t>ENSG00000168477;ENSG00000229353;ENSG00000236236</t>
  </si>
  <si>
    <t>Antigen processing: Ubiquitination &amp; Proteasome degradation;Synthesis of active ubiquitin: roles of E1 and E2 enzymes</t>
  </si>
  <si>
    <t>Parkinson's disease;Ubiquitin mediated proteolysis</t>
  </si>
  <si>
    <t>P22314</t>
  </si>
  <si>
    <t>UBA1</t>
  </si>
  <si>
    <t>ENSG00000130985</t>
  </si>
  <si>
    <t>HALLMARK_ADIPOGENESIS;HALLMARK_APOPTOSIS;HALLMARK_MYOGENESIS;HALLMARK_REACTIVE_OXIGEN_SPECIES_PATHWAY;HALLMARK_UV_RESPONSE_UP</t>
  </si>
  <si>
    <t>P22352</t>
  </si>
  <si>
    <t>GPX3</t>
  </si>
  <si>
    <t>ENSG00000211445</t>
  </si>
  <si>
    <t>Interconversion of nucleotide di- and triphosphates;Neutrophil degranulation</t>
  </si>
  <si>
    <t>Purine metabolism;Pyrimidine metabolism</t>
  </si>
  <si>
    <t>P22392</t>
  </si>
  <si>
    <t>NME2</t>
  </si>
  <si>
    <t>ENSG00000011052</t>
  </si>
  <si>
    <t>HALLMARK_APOPTOSIS;HALLMARK_BILE_ACID_METABOLISM;HALLMARK_MTORC1_SIGNALING;HALLMARK_P53_PATHWAY</t>
  </si>
  <si>
    <t>Defective CYP11A1 causes Adrenal insufficiency, congenital, with 46,XY sex reversal (AICSR);Electron transport from NADPH to Ferredoxin;Endogenous sterols;Pregnenolone biosynthesis</t>
  </si>
  <si>
    <t>P22570</t>
  </si>
  <si>
    <t>FDXR</t>
  </si>
  <si>
    <t>ENSG00000161513</t>
  </si>
  <si>
    <t>Gene and protein expression by JAK-STAT signaling after Interleukin-12 stimulation;mRNA Splicing - Major Pathway;Processing of Capped Intron-Containing Pre-mRNA</t>
  </si>
  <si>
    <t>P22626</t>
  </si>
  <si>
    <t>HNRNPA2B1</t>
  </si>
  <si>
    <t>ENSG00000122566</t>
  </si>
  <si>
    <t>P22695</t>
  </si>
  <si>
    <t>UQCRC2</t>
  </si>
  <si>
    <t>ENSG00000140740</t>
  </si>
  <si>
    <t>HALLMARK_EPITHELIAL_MESENCHYMAL_TRANSITION;HALLMARK_XENOBIOTIC_METABOLISM</t>
  </si>
  <si>
    <t>Molecules associated with elastic fibres</t>
  </si>
  <si>
    <t>P23142</t>
  </si>
  <si>
    <t>FBLN1</t>
  </si>
  <si>
    <t>ENSG00000077942</t>
  </si>
  <si>
    <t>Dual incision in TC-NER;Formation of HIV elongation complex in the absence of HIV Tat;Formation of HIV-1 elongation complex containing HIV-1 Tat;Formation of RNA Pol II elongation complex;Formation of TC-NER Pre-Incision Complex;Gap-filling DNA repair synthesis and ligation in TC-NER;HIV elongation arrest and recovery;Pausing and recovery of HIV elongation;Pausing and recovery of Tat-mediated HIV elongation;RNA Polymerase II Pre-transcription Events;RNA Polymerase II Transcription Elongation;Tat-mediated elongation of the HIV-1 transcript;Tat-mediated HIV elongation arrest and recovery;TP53 Regulates Transcription of DNA Repair Genes;Transcription-Coupled Nucleotide Excision Repair (TC-NER)</t>
  </si>
  <si>
    <t>P23193</t>
  </si>
  <si>
    <t>TCEA1</t>
  </si>
  <si>
    <t>ENSG00000187735</t>
  </si>
  <si>
    <t>Assembly of collagen fibrils and other multimeric structures;Basigin interactions;Integrin cell surface interactions;Laminin interactions;Syndecan interactions;Type I hemidesmosome assembly</t>
  </si>
  <si>
    <t>Arrhythmogenic right ventricular cardiomyopathy (ARVC);Cell adhesion molecules (CAMs);Dilated cardiomyopathy;ECM-receptor interaction;Focal adhesion;Hematopoietic cell lineage;Hypertrophic cardiomyopathy (HCM);Pathways in cancer;Regulation of actin cytoskeleton;Small cell lung cancer;Toxoplasmosis</t>
  </si>
  <si>
    <t>P23229</t>
  </si>
  <si>
    <t>ITGA6</t>
  </si>
  <si>
    <t>ENSG00000091409</t>
  </si>
  <si>
    <t>P23246</t>
  </si>
  <si>
    <t>SFPQ</t>
  </si>
  <si>
    <t>ENSG00000116560</t>
  </si>
  <si>
    <t>HALLMARK_APICAL_JUNCTION;HALLMARK_E2F_TARGETS;HALLMARK_MTORC1_SIGNALING</t>
  </si>
  <si>
    <t>Anchoring of the basal body to the plasma membrane;AURKA Activation by TPX2;Loss of Nlp from mitotic centrosomes;Loss of proteins required for interphase microtubule organization from the centrosome;Recruitment of mitotic centrosome proteins and complexes;Recruitment of NuMA to mitotic centrosomes;Regulation of PLK1 Activity at G2/M Transition</t>
  </si>
  <si>
    <t>P23258</t>
  </si>
  <si>
    <t>TUBG1</t>
  </si>
  <si>
    <t>ENSG00000131462</t>
  </si>
  <si>
    <t>P23284</t>
  </si>
  <si>
    <t>PPIB</t>
  </si>
  <si>
    <t>ENSG00000166794</t>
  </si>
  <si>
    <t>HALLMARK_COAGULATION;HALLMARK_IL2_STAT5_SIGNALING</t>
  </si>
  <si>
    <t>Regulation of TLR by endogenous ligand</t>
  </si>
  <si>
    <t>P23297</t>
  </si>
  <si>
    <t>S100A1</t>
  </si>
  <si>
    <t>ENSG00000160678</t>
  </si>
  <si>
    <t>Pyruvate metabolism;Two-component system</t>
  </si>
  <si>
    <t>P23368</t>
  </si>
  <si>
    <t>ME2</t>
  </si>
  <si>
    <t>ENSG00000082212</t>
  </si>
  <si>
    <t>P23396</t>
  </si>
  <si>
    <t>RPS3</t>
  </si>
  <si>
    <t>ENSG00000149273</t>
  </si>
  <si>
    <t>HALLMARK_INFLAMMATORY_RESPONSE;HALLMARK_P53_PATHWAY;HALLMARK_TNFA_SIGNALING_VIA_NFKB</t>
  </si>
  <si>
    <t>P23469</t>
  </si>
  <si>
    <t>PTPRE</t>
  </si>
  <si>
    <t>ENSG00000132334</t>
  </si>
  <si>
    <t>HALLMARK_IL2_STAT5_SIGNALING;HALLMARK_XENOBIOTIC_METABOLISM</t>
  </si>
  <si>
    <t>Defective AHCY causes Hypermethioninemia with S-adenosylhomocysteine hydrolase deficiency (HMAHCHD);Metabolism of ingested SeMet, Sec, MeSec into H2Se;Methylation;Sulfur amino acid metabolism</t>
  </si>
  <si>
    <t>P23526</t>
  </si>
  <si>
    <t>AHCY</t>
  </si>
  <si>
    <t>ENSG00000101444</t>
  </si>
  <si>
    <t>EPHB-mediated forward signaling;Gene and protein expression by JAK-STAT signaling after Interleukin-12 stimulation;Platelet degranulation;Regulation of actin dynamics for phagocytic cup formation;RHO GTPases Activate ROCKs;Sema3A PAK dependent Axon repulsion</t>
  </si>
  <si>
    <t>Axon guidance;Fc gamma R-mediated phagocytosis;Regulation of actin cytoskeleton</t>
  </si>
  <si>
    <t>P23528</t>
  </si>
  <si>
    <t>CFL1</t>
  </si>
  <si>
    <t>ENSG00000172757</t>
  </si>
  <si>
    <t>P23610</t>
  </si>
  <si>
    <t>F8A3</t>
  </si>
  <si>
    <t>ENSG00000274791;ENSG00000277150;ENSG00000277203</t>
  </si>
  <si>
    <t>HALLMARK_ESTROGEN_RESPONSE_LATE;HALLMARK_UV_RESPONSE_DN</t>
  </si>
  <si>
    <t>Ion homeostasis;Ion transport by P-type ATPases;Reduction of cytosolic Ca++ levels</t>
  </si>
  <si>
    <t>Calcium signaling pathway;Pancreatic secretion;Salivary secretion</t>
  </si>
  <si>
    <t>P23634</t>
  </si>
  <si>
    <t>ATP2B4</t>
  </si>
  <si>
    <t>ENSG00000058668</t>
  </si>
  <si>
    <t>Import of palmitoyl-CoA into the mitochondrial matrix;PPARA activates gene expression</t>
  </si>
  <si>
    <t>Fatty acid metabolism;PPAR signaling pathway</t>
  </si>
  <si>
    <t>P23786</t>
  </si>
  <si>
    <t>CPT2</t>
  </si>
  <si>
    <t>ENSG00000157184</t>
  </si>
  <si>
    <t>Pyrimidine metabolism</t>
  </si>
  <si>
    <t>P23919</t>
  </si>
  <si>
    <t>DTYMK</t>
  </si>
  <si>
    <t>ENSG00000168393</t>
  </si>
  <si>
    <t>ECM proteoglycans;Laminin interactions;MET activates PTK2 signaling;Non-integrin membrane-ECM interactions</t>
  </si>
  <si>
    <t>P24043</t>
  </si>
  <si>
    <t>LAMA2</t>
  </si>
  <si>
    <t>ENSG00000196569</t>
  </si>
  <si>
    <t>P24311</t>
  </si>
  <si>
    <t>COX7B</t>
  </si>
  <si>
    <t>ENSG00000131174</t>
  </si>
  <si>
    <t>P24539</t>
  </si>
  <si>
    <t>ATP5PB</t>
  </si>
  <si>
    <t>ENSG00000116459</t>
  </si>
  <si>
    <t>Branched-chain amino acid catabolism;Synthesis of Ketone Bodies;Utilization of Ketone Bodies</t>
  </si>
  <si>
    <t>Benzoate degradation;Butanoate metabolism;Carbon fixation pathways in prokaryotes;Fatty acid metabolism;Glyoxylate and dicarboxylate metabolism;Lysine degradation;Propanoate metabolism;Pyruvate metabolism;Synthesis and degradation of ketone bodies;Terpenoid backbone biosynthesis;Tryptophan metabolism;Two-component system;Valine, leucine and isoleucine degradation</t>
  </si>
  <si>
    <t>P24752</t>
  </si>
  <si>
    <t>ACAT1</t>
  </si>
  <si>
    <t>ENSG00000075239</t>
  </si>
  <si>
    <t>HALLMARK_EPITHELIAL_MESENCHYMAL_TRANSITION;HALLMARK_TNFA_SIGNALING_VIA_NFKB</t>
  </si>
  <si>
    <t>ECM proteoglycans;Integrin cell surface interactions;Post-translational protein phosphorylation;Regulation of Insulin-like Growth Factor (IGF) transport and uptake by Insulin-like Growth Factor Binding Proteins (IGFBPs);Syndecan interactions</t>
  </si>
  <si>
    <t>P24821</t>
  </si>
  <si>
    <t>TNC</t>
  </si>
  <si>
    <t>ENSG00000041982</t>
  </si>
  <si>
    <t>HALLMARK_APOPTOSIS;HALLMARK_MYC_TARGETS_V1;HALLMARK_PI3K_AKT_MTOR_SIGNALING;HALLMARK_UV_RESPONSE_UP</t>
  </si>
  <si>
    <t>Activation of ATR in response to replication stress;Activation of the pre-replicative complex;CDK-mediated phosphorylation and removal of Cdc6;Cyclin A/B1/B2 associated events during G2/M transition;Cyclin A:Cdk2-associated events at S phase entry;Cyclin E associated events during G1/S transition;DNA Damage/Telomere Stress Induced Senescence;Factors involved in megakaryocyte development and platelet production;G0 and Early G1;G2 Phase;Meiotic recombination;Orc1 removal from chromatin;p53-Dependent G1 DNA Damage Response;Phosphorylation of proteins involved in G1/S transition by active Cyclin E:Cdk2 complexes;Processing of DNA double-strand break ends;PTK6 Regulates Cell Cycle;Regulation of APC/C activators between G1/S and early anaphase;Regulation of TP53 Activity through Phosphorylation;Regulation of TP53 Degradation;SCF(Skp2)-mediated degradation of p27/p21;Senescence-Associated Secretory Phenotype (SASP);TP53 Regulates Transcription of Genes Involved in G1 Cell Cycle Arrest</t>
  </si>
  <si>
    <t>Cell cycle;Measles;Oocyte meiosis;p53 signaling pathway;Pathways in cancer;Progesterone-mediated oocyte maturation;Prostate cancer;Small cell lung cancer</t>
  </si>
  <si>
    <t>P24941</t>
  </si>
  <si>
    <t>CDK2</t>
  </si>
  <si>
    <t>ENSG00000123374</t>
  </si>
  <si>
    <t>Activation of SMO;Calmodulin induced events;Cargo recognition for clathrin-mediated endocytosis;G alpha (q) signalling events;G alpha (s) signalling events</t>
  </si>
  <si>
    <t>Chemokine signaling pathway;Endocytosis;Phototransduction - fly</t>
  </si>
  <si>
    <t>P25098</t>
  </si>
  <si>
    <t>GRK2</t>
  </si>
  <si>
    <t>ENSG00000173020</t>
  </si>
  <si>
    <t>P25311</t>
  </si>
  <si>
    <t>AZGP1</t>
  </si>
  <si>
    <t>ENSG00000160862</t>
  </si>
  <si>
    <t>Cristae formation;Formation of ATP by chemiosmotic coupling;Mitochondrial protein import</t>
  </si>
  <si>
    <t>P25705</t>
  </si>
  <si>
    <t>ATP5F1A</t>
  </si>
  <si>
    <t>ENSG00000152234</t>
  </si>
  <si>
    <t>ABC-family proteins mediated transport;Activation of NF-kappaB in B cells;Antigen processing: Ubiquitination &amp; Proteasome degradation;APC/C:Cdc20 mediated degradation of Securin;APC/C:Cdh1 mediated degradation of Cdc20 and other APC/C:Cdh1 targeted proteins in late mitosis/early G1;Asymmetric localization of PCP proteins;AUF1 (hnRNP D0) binds and destabilizes mRNA;Autodegradation of Cdh1 by Cdh1:APC/C;Autodegradation of the E3 ubiquitin ligase COP1;Cdc20:Phospho-APC/C mediated degradation of Cyclin A;CDK-mediated phosphorylation and removal of Cdc6;CDT1 association with the CDC6:ORC:origin complex;CLEC7A (Dectin-1) signaling;Cross-presentation of soluble exogenous antigens (endosomes);Dectin-1 mediated noncanonical NF-kB signaling;Defective CFTR causes cystic fibrosis;Degradation of AXIN;Degradation of beta-catenin by the destruction complex;Degradation of DVL;Degradation of GLI1 by the proteasome;Degradation of GLI2 by the proteasome;Downstream TCR signaling;ER-Phagosome pathway;FBXL7 down-regulates AURKA during mitotic entry and in early mitosis;FCERI mediated NF-kB activation;G2/M Checkpoints;GLI3 is processed to GLI3R by the proteasome;Hedgehog ligand biogenesis;Hedgehog 'on' state;Hh mutants that don't undergo autocatalytic processing are degraded by ERAD;Interleukin-1 signaling;MAPK6/MAPK4 signaling;Neddylation;NIK--&gt;noncanonical NF-kB signaling;Orc1 removal from chromatin;Oxygen-dependent proline hydroxylation of Hypoxia-inducible Factor Alpha;Regulation of activated PAK-2p34 by proteasome mediated degradation;Regulation of expression of SLITs and ROBOs;Regulation of ornithine decarboxylase (ODC);Regulation of PTEN stability and activity;Regulation of RAS by GAPs;Regulation of RUNX2 expression and activity;Regulation of RUNX3 expression and activity;RUNX1 regulates transcription of genes involved in differentiation of HSCs;SCF(Skp2)-mediated degradation of p27/p21;SCF-beta-TrCP mediated degradation of Emi1;Separation of Sister Chromatids;The role of GTSE1 in G2/M progression after G2 checkpoint;TNFR2 non-canonical NF-kB pathway;Ubiquitin Mediated Degradation of Phosphorylated Cdc25A;Ubiquitin-dependent degradation of Cyclin D1;Ub-specific processing proteases;UCH proteinases;Vif-mediated degradation of APOBEC3G;Vpu mediated degradation of CD4</t>
  </si>
  <si>
    <t>P25786</t>
  </si>
  <si>
    <t>PSMA1</t>
  </si>
  <si>
    <t>ENSG00000129084</t>
  </si>
  <si>
    <t>HALLMARK_INTERFERON_GAMMA_RESPONSE;HALLMARK_MYC_TARGETS_V1</t>
  </si>
  <si>
    <t>P25787</t>
  </si>
  <si>
    <t>PSMA2</t>
  </si>
  <si>
    <t>ENSG00000106588;ENSG00000256646</t>
  </si>
  <si>
    <t>HALLMARK_INTERFERON_ALPHA_RESPONSE;HALLMARK_INTERFERON_GAMMA_RESPONSE;HALLMARK_MTORC1_SIGNALING</t>
  </si>
  <si>
    <t>P25788</t>
  </si>
  <si>
    <t>PSMA3</t>
  </si>
  <si>
    <t>ENSG00000100567</t>
  </si>
  <si>
    <t>P25815</t>
  </si>
  <si>
    <t>S100P</t>
  </si>
  <si>
    <t>ENSG00000163993</t>
  </si>
  <si>
    <t>P25940</t>
  </si>
  <si>
    <t>COL5A3</t>
  </si>
  <si>
    <t>ENSG00000080573</t>
  </si>
  <si>
    <t>Basigin interactions;Integrin cell surface interactions;Laminin interactions;MET activates PTK2 signaling</t>
  </si>
  <si>
    <t>Arrhythmogenic right ventricular cardiomyopathy (ARVC);Dilated cardiomyopathy;ECM-receptor interaction;Focal adhesion;Hematopoietic cell lineage;Hypertrophic cardiomyopathy (HCM);Pathways in cancer;Regulation of actin cytoskeleton;Small cell lung cancer</t>
  </si>
  <si>
    <t>P26006</t>
  </si>
  <si>
    <t>ITGA3</t>
  </si>
  <si>
    <t>ENSG00000005884</t>
  </si>
  <si>
    <t>Gene and protein expression by JAK-STAT signaling after Interleukin-12 stimulation;Recycling pathway of L1</t>
  </si>
  <si>
    <t>Leukocyte transendothelial migration;Measles;Regulation of actin cytoskeleton</t>
  </si>
  <si>
    <t>P26038</t>
  </si>
  <si>
    <t>MSN</t>
  </si>
  <si>
    <t>ENSG00000147065</t>
  </si>
  <si>
    <t>mRNA decay by 5' to 3' exoribonuclease</t>
  </si>
  <si>
    <t>P26196</t>
  </si>
  <si>
    <t>DDX6</t>
  </si>
  <si>
    <t>ENSG00000110367</t>
  </si>
  <si>
    <t>DNA methylation;NoRC negatively regulates rRNA expression;PRC2 methylates histones and DNA</t>
  </si>
  <si>
    <t>P26358</t>
  </si>
  <si>
    <t>DNMT1</t>
  </si>
  <si>
    <t>ENSG00000130816</t>
  </si>
  <si>
    <t>P26373</t>
  </si>
  <si>
    <t>RPL13</t>
  </si>
  <si>
    <t>ENSG00000167526</t>
  </si>
  <si>
    <t>P26440</t>
  </si>
  <si>
    <t>IVD</t>
  </si>
  <si>
    <t>ENSG00000128928</t>
  </si>
  <si>
    <t>HALLMARK_ANGIOGENESIS;HALLMARK_HYPOXIA;HALLMARK_P53_PATHWAY</t>
  </si>
  <si>
    <t>P26447</t>
  </si>
  <si>
    <t>S100A4</t>
  </si>
  <si>
    <t>ENSG00000196154</t>
  </si>
  <si>
    <t>N-glycan trimming and elongation in the cis-Golgi</t>
  </si>
  <si>
    <t>N-Glycan biosynthesis;Various types of N-glycan biosynthesis</t>
  </si>
  <si>
    <t>P26572</t>
  </si>
  <si>
    <t>MGAT1</t>
  </si>
  <si>
    <t>ENSG00000131446</t>
  </si>
  <si>
    <t>P26599</t>
  </si>
  <si>
    <t>PTBP1</t>
  </si>
  <si>
    <t>ENSG00000011304</t>
  </si>
  <si>
    <t>HALLMARK_UNFOLDED_PROTEIN_RESPONSE;HALLMARK_UV_RESPONSE_UP</t>
  </si>
  <si>
    <t>P26639</t>
  </si>
  <si>
    <t>TARS</t>
  </si>
  <si>
    <t>ENSG00000113407</t>
  </si>
  <si>
    <t>Aminoacyl-tRNA biosynthesis;Valine, leucine and isoleucine biosynthesis</t>
  </si>
  <si>
    <t>P26640</t>
  </si>
  <si>
    <t>VARS</t>
  </si>
  <si>
    <t>ENSG00000096171;ENSG00000204394;ENSG00000224264;ENSG00000226589;ENSG00000231116</t>
  </si>
  <si>
    <t>Eukaryotic Translation Elongation</t>
  </si>
  <si>
    <t>P26641</t>
  </si>
  <si>
    <t>EEF1G</t>
  </si>
  <si>
    <t>ENSG00000254772</t>
  </si>
  <si>
    <t>HALLMARK_ADIPOGENESIS;HALLMARK_P53_PATHWAY</t>
  </si>
  <si>
    <t>Neutrophil degranulation;Stimuli-sensing channels</t>
  </si>
  <si>
    <t>P27105</t>
  </si>
  <si>
    <t>STOM</t>
  </si>
  <si>
    <t>ENSG00000148175</t>
  </si>
  <si>
    <t>Biogenic amines are oxidatively deaminated to aldehydes by MAOA and MAOB</t>
  </si>
  <si>
    <t>P27338</t>
  </si>
  <si>
    <t>MAOB</t>
  </si>
  <si>
    <t>ENSG00000069535</t>
  </si>
  <si>
    <t>Activation of the AP-1 family of transcription factors;Advanced glycosylation endproduct receptor signaling;ERK/MAPK targets;ERKs are inactivated;FCERI mediated MAPK activation;Gastrin-CREB signalling pathway via PKC and MAPK;Growth hormone receptor signaling;ISG15 antiviral mechanism;MAP2K and MAPK activation;MAPK3 (ERK1) activation;NCAM signaling for neurite out-growth;Negative feedback regulation of MAPK pathway;Negative regulation of FGFR1 signaling;Negative regulation of FGFR2 signaling;Negative regulation of FGFR3 signaling;Negative regulation of FGFR4 signaling;Negative regulation of MAPK pathway;Oncogene Induced Senescence;Oxidative Stress Induced Senescence;Paradoxical activation of RAF signaling by kinase inactive BRAF;PI5P, PP2A and IER3 Regulate PI3K/AKT Signaling;RAF/MAP kinase cascade;RAF-independent MAPK1/3 activation;Regulation of actin dynamics for phagocytic cup formation;Regulation of HSF1-mediated heat shock response;Regulation of PTEN gene transcription;RHO GTPases Activate WASPs and WAVEs;RNA Polymerase I Promoter Opening;RUNX2 regulates osteoblast differentiation;Senescence-Associated Secretory Phenotype (SASP);Signal attenuation;Signal transduction by L1;Signaling by BRAF and RAF fusions;Signaling by high-kinase activity BRAF mutants;Signaling by moderate kinase activity BRAF mutants;Signaling by RAS mutants;Spry regulation of FGF signaling;Thrombin signalling through proteinase activated receptors (PARs)</t>
  </si>
  <si>
    <t>Acute myeloid leukemia;Adherens junction;Aldosterone-regulated sodium reabsorption;Alzheimer's disease;Axon guidance;B cell receptor signaling pathway;Bladder cancer;Chagas disease (American trypanosomiasis);Chemokine signaling pathway;Chronic myeloid leukemia;Colorectal cancer;Dorso-ventral axis formation;Endometrial cancer;ErbB signaling pathway;Fc epsilon RI signaling pathway;Fc gamma R-mediated phagocytosis;Focal adhesion;Gap junction;Glioma;GnRH signaling pathway;Hepatitis C;Insulin signaling pathway;ko05152;Leishmaniasis;Long-term depression;Long-term potentiation;MAPK signaling pathway;MAPK signaling pathway - fly;Melanogenesis;Melanoma;mTOR signaling pathway;Natural killer cell mediated cytotoxicity;Neurotrophin signaling pathway;NOD-like receptor signaling pathway;Non-small cell lung cancer;Oocyte meiosis;Osteoclast differentiation;Pancreatic cancer;Pathways in cancer;Prion diseases;Progesterone-mediated oocyte maturation;Prostate cancer;Regulation of actin cytoskeleton;Renal cell carcinoma;Shigellosis;T cell receptor signaling pathway;TGF-beta signaling pathway;Thyroid cancer;Toll-like receptor signaling pathway;Toxoplasmosis;Type II diabetes mellitus;Vascular smooth muscle contraction;VEGF signaling pathway</t>
  </si>
  <si>
    <t>P27361</t>
  </si>
  <si>
    <t>MAPK3</t>
  </si>
  <si>
    <t>ENSG00000102882</t>
  </si>
  <si>
    <t>Alzheimer's disease;Calcium signaling pathway;Gastric acid secretion;Glioma;GnRH signaling pathway;Insulin signaling pathway;ko05152;Long-term potentiation;Melanogenesis;Neurotrophin signaling pathway;Olfactory transduction;Oocyte meiosis;Phosphatidylinositol signaling system;Phototransduction;Phototransduction - fly;Plant-pathogen interaction;Salivary secretion;Vascular smooth muscle contraction</t>
  </si>
  <si>
    <t>P27482</t>
  </si>
  <si>
    <t>CALML3</t>
  </si>
  <si>
    <t>ENSG00000178363</t>
  </si>
  <si>
    <t>HALLMARK_FATTY_ACID_METABOLISM;HALLMARK_MYC_TARGETS_V1</t>
  </si>
  <si>
    <t>Abasic sugar-phosphate removal via the single-nucleotide replacement pathway;Displacement of DNA glycosylase by APEX1;PCNA-Dependent Long Patch Base Excision Repair;POLB-Dependent Long Patch Base Excision Repair;Resolution of Abasic Sites (AP sites);Resolution of AP sites via the multiple-nucleotide patch replacement pathway</t>
  </si>
  <si>
    <t>P27695</t>
  </si>
  <si>
    <t>APEX1</t>
  </si>
  <si>
    <t>ENSG00000100823</t>
  </si>
  <si>
    <t>Purine salvage;Pyrimidine salvage</t>
  </si>
  <si>
    <t>P27707</t>
  </si>
  <si>
    <t>DCK</t>
  </si>
  <si>
    <t>ENSG00000156136</t>
  </si>
  <si>
    <t>Pyrimidine biosynthesis</t>
  </si>
  <si>
    <t>Alanine, aspartate and glutamate metabolism;Pyrimidine metabolism</t>
  </si>
  <si>
    <t>P27708</t>
  </si>
  <si>
    <t>CAD</t>
  </si>
  <si>
    <t>ENSG00000084774</t>
  </si>
  <si>
    <t>Antigen Presentation: Folding, assembly and peptide loading of class I MHC;Assembly of Viral Components at the Budding Site;ATF6 (ATF6-alpha) activates chaperone genes;Calnexin/calreticulin cycle;ER-Phagosome pathway;Scavenging by Class A Receptors;Scavenging by Class F Receptors</t>
  </si>
  <si>
    <t>Antigen processing and presentation;Chagas disease (American trypanosomiasis);Phagosome;Protein processing in endoplasmic reticulum</t>
  </si>
  <si>
    <t>P27797</t>
  </si>
  <si>
    <t>CALR</t>
  </si>
  <si>
    <t>ENSG00000179218</t>
  </si>
  <si>
    <t>P27816</t>
  </si>
  <si>
    <t>MAP4</t>
  </si>
  <si>
    <t>ENSG00000047849</t>
  </si>
  <si>
    <t>Antigen Presentation: Folding, assembly and peptide loading of class I MHC;Assembly of Viral Components at the Budding Site;Calnexin/calreticulin cycle;Interleukin-27 signaling;Interleukin-35 Signalling;MHC class II antigen presentation</t>
  </si>
  <si>
    <t>Antigen processing and presentation;Phagosome;Protein processing in endoplasmic reticulum</t>
  </si>
  <si>
    <t>P27824</t>
  </si>
  <si>
    <t>CANX</t>
  </si>
  <si>
    <t>ENSG00000127022</t>
  </si>
  <si>
    <t>HALLMARK_INTERFERON_ALPHA_RESPONSE;HALLMARK_INTERFERON_GAMMA_RESPONSE;HALLMARK_KRAS_SIGNALING_UP</t>
  </si>
  <si>
    <t>ABC-family proteins mediated transport;Activation of NF-kappaB in B cells;Antigen processing: Ubiquitination &amp; Proteasome degradation;APC/C:Cdc20 mediated degradation of Securin;APC/C:Cdh1 mediated degradation of Cdc20 and other APC/C:Cdh1 targeted proteins in late mitosis/early G1;Asymmetric localization of PCP proteins;AUF1 (hnRNP D0) binds and destabilizes mRNA;Autodegradation of Cdh1 by Cdh1:APC/C;Autodegradation of the E3 ubiquitin ligase COP1;Cdc20:Phospho-APC/C mediated degradation of Cyclin A;CDK-mediated phosphorylation and removal of Cdc6;CDT1 association with the CDC6:ORC:origin complex;CLEC7A (Dectin-1) signaling;Cross-presentation of soluble exogenous antigens (endosomes);Dectin-1 mediated noncanonical NF-kB signaling;Defective CFTR causes cystic fibrosis;Degradation of AXIN;Degradation of beta-catenin by the destruction complex;Degradation of DVL;Degradation of GLI1 by the proteasome;Degradation of GLI2 by the proteasome;Downstream TCR signaling;ER-Phagosome pathway;FBXL7 down-regulates AURKA during mitotic entry and in early mitosis;FCERI mediated NF-kB activation;G2/M Checkpoints;GLI3 is processed to GLI3R by the proteasome;Hedgehog ligand biogenesis;Hedgehog 'on' state;Hh mutants that don't undergo autocatalytic processing are degraded by ERAD;Interferon alpha/beta signaling;Interleukin-1 signaling;MAPK6/MAPK4 signaling;Neddylation;NIK--&gt;noncanonical NF-kB signaling;Orc1 removal from chromatin;Oxygen-dependent proline hydroxylation of Hypoxia-inducible Factor Alpha;Regulation of activated PAK-2p34 by proteasome mediated degradation;Regulation of expression of SLITs and ROBOs;Regulation of ornithine decarboxylase (ODC);Regulation of PTEN stability and activity;Regulation of RAS by GAPs;Regulation of RUNX2 expression and activity;Regulation of RUNX3 expression and activity;RUNX1 regulates transcription of genes involved in differentiation of HSCs;SCF(Skp2)-mediated degradation of p27/p21;SCF-beta-TrCP mediated degradation of Emi1;Separation of Sister Chromatids;The role of GTSE1 in G2/M progression after G2 checkpoint;TNFR2 non-canonical NF-kB pathway;Ubiquitin Mediated Degradation of Phosphorylated Cdc25A;Ubiquitin-dependent degradation of Cyclin D1;Ub-specific processing proteases;UCH proteinases;Vif-mediated degradation of APOBEC3G;Vpu mediated degradation of CD4</t>
  </si>
  <si>
    <t>P28062</t>
  </si>
  <si>
    <t>PSMB8</t>
  </si>
  <si>
    <t>ENSG00000204264;ENSG00000206298;ENSG00000226201;ENSG00000230034;ENSG00000230669;ENSG00000231631;ENSG00000235715;ENSG00000236443</t>
  </si>
  <si>
    <t>HALLMARK_COMPLEMENT;HALLMARK_INTERFERON_ALPHA_RESPONSE;HALLMARK_INTERFERON_GAMMA_RESPONSE</t>
  </si>
  <si>
    <t>P28065</t>
  </si>
  <si>
    <t>PSMB9</t>
  </si>
  <si>
    <t>ENSG00000239836;ENSG00000240065;ENSG00000240118;ENSG00000240508;ENSG00000242711;ENSG00000243067;ENSG00000243594;ENSG00000243958</t>
  </si>
  <si>
    <t>P28066</t>
  </si>
  <si>
    <t>PSMA5</t>
  </si>
  <si>
    <t>ENSG00000143106</t>
  </si>
  <si>
    <t>P28070</t>
  </si>
  <si>
    <t>PSMB4</t>
  </si>
  <si>
    <t>ENSG00000159377</t>
  </si>
  <si>
    <t>P28331</t>
  </si>
  <si>
    <t>NDUFS1</t>
  </si>
  <si>
    <t>ENSG00000023228</t>
  </si>
  <si>
    <t>HALLMARK_PI3K_AKT_MTOR_SIGNALING;HALLMARK_PROTEIN_SECRETION</t>
  </si>
  <si>
    <t>Activation of the AP-1 family of transcription factors;Advanced glycosylation endproduct receptor signaling;CREB phosphorylation through the activation of Ras;ERK/MAPK targets;ERKs are inactivated;FCERI mediated MAPK activation;Gastrin-CREB signalling pathway via PKC and MAPK;Golgi Cisternae Pericentriolar Stack Reorganization;Growth hormone receptor signaling;MAP2K and MAPK activation;MAPK1 (ERK2) activation;NCAM signaling for neurite out-growth;Negative feedback regulation of MAPK pathway;Negative regulation of FGFR1 signaling;Negative regulation of FGFR2 signaling;Negative regulation of FGFR3 signaling;Negative regulation of FGFR4 signaling;Negative regulation of MAPK pathway;Neutrophil degranulation;Oncogene Induced Senescence;Oxidative Stress Induced Senescence;Paradoxical activation of RAF signaling by kinase inactive BRAF;phospho-PLA2 pathway;PI5P, PP2A and IER3 Regulate PI3K/AKT Signaling;RAF/MAP kinase cascade;RAF-independent MAPK1/3 activation;Recycling pathway of L1;Regulation of actin dynamics for phagocytic cup formation;Regulation of HSF1-mediated heat shock response;Regulation of PTEN gene transcription;RHO GTPases Activate WASPs and WAVEs;RSK activation;RUNX2 regulates osteoblast differentiation;Senescence-Associated Secretory Phenotype (SASP);Signal attenuation;Signal transduction by L1;Signaling by BRAF and RAF fusions;Signaling by high-kinase activity BRAF mutants;Signaling by moderate kinase activity BRAF mutants;Signaling by RAS mutants;Spry regulation of FGF signaling;Thrombin signalling through proteinase activated receptors (PARs)</t>
  </si>
  <si>
    <t>P28482</t>
  </si>
  <si>
    <t>MAPK1</t>
  </si>
  <si>
    <t>ENSG00000100030</t>
  </si>
  <si>
    <t>P28676</t>
  </si>
  <si>
    <t>GCA</t>
  </si>
  <si>
    <t>ENSG00000115271</t>
  </si>
  <si>
    <t>Arginine and proline metabolism;Glutathione metabolism</t>
  </si>
  <si>
    <t>P28838</t>
  </si>
  <si>
    <t>LAP3</t>
  </si>
  <si>
    <t>ENSG00000002549</t>
  </si>
  <si>
    <t>P29034</t>
  </si>
  <si>
    <t>S100A2</t>
  </si>
  <si>
    <t>ENSG00000196754</t>
  </si>
  <si>
    <t>P29144</t>
  </si>
  <si>
    <t>TPP2</t>
  </si>
  <si>
    <t>ENSG00000134900</t>
  </si>
  <si>
    <t>P29218</t>
  </si>
  <si>
    <t>IMPA1</t>
  </si>
  <si>
    <t>ENSG00000133731</t>
  </si>
  <si>
    <t>HALLMARK_ALLOGRAFT_REJECTION;HALLMARK_ESTROGEN_RESPONSE_LATE;HALLMARK_INTERFERON_GAMMA_RESPONSE</t>
  </si>
  <si>
    <t>Antigen activates B Cell Receptor (BCR) leading to generation of second messengers;CD22 mediated BCR regulation;Costimulation by the CD28 family;GPVI-mediated activation cascade;Growth hormone receptor signaling;Interferon alpha/beta signaling;Interferon gamma signaling;Interleukin receptor SHC signaling;Interleukin-3, 5 and GM-CSF signaling;Interleukin-37 signaling;Neutrophil degranulation;PD-1 signaling;PECAM1 interactions;Platelet sensitization by LDL;Regulation of IFNA signaling;Regulation of IFNG signaling;Regulation of KIT signaling;Signal regulatory protein family interactions</t>
  </si>
  <si>
    <t>Adherens junction;B cell receptor signaling pathway;Jak-STAT signaling pathway;Leishmaniasis;Natural killer cell mediated cytotoxicity;T cell receptor signaling pathway</t>
  </si>
  <si>
    <t>P29350</t>
  </si>
  <si>
    <t>PTPN6</t>
  </si>
  <si>
    <t>ENSG00000111679</t>
  </si>
  <si>
    <t>Signaling by Retinoic Acid</t>
  </si>
  <si>
    <t>P29373</t>
  </si>
  <si>
    <t>CRABP2</t>
  </si>
  <si>
    <t>ENSG00000143320</t>
  </si>
  <si>
    <t>Insulin effects increased synthesis of Xylulose-5-Phosphate;Pentose phosphate pathway (hexose monophosphate shunt)</t>
  </si>
  <si>
    <t>Biosynthesis of ansamycins;Carbon fixation in photosynthetic organisms;Pentose phosphate pathway</t>
  </si>
  <si>
    <t>P29401</t>
  </si>
  <si>
    <t>TKT</t>
  </si>
  <si>
    <t>ENSG00000163931</t>
  </si>
  <si>
    <t>HALLMARK_G2M_CHECKPOINT;HALLMARK_HEDGEHOG_SIGNALING;HALLMARK_INTERFERON_GAMMA_RESPONSE</t>
  </si>
  <si>
    <t>Interferon gamma signaling;Regulation of PTEN localization;Regulation of RUNX1 Expression and Activity;Regulation of TP53 Activity through Acetylation;SUMOylation of DNA damage response and repair proteins</t>
  </si>
  <si>
    <t>Acute myeloid leukemia;Endocytosis;Pathways in cancer;Ubiquitin mediated proteolysis</t>
  </si>
  <si>
    <t>P29590</t>
  </si>
  <si>
    <t>PML</t>
  </si>
  <si>
    <t>ENSG00000140464</t>
  </si>
  <si>
    <t>P29692</t>
  </si>
  <si>
    <t>EEF1D</t>
  </si>
  <si>
    <t>ENSG00000104529;ENSG00000273594</t>
  </si>
  <si>
    <t>HALLMARK_G2M_CHECKPOINT;HALLMARK_MITOTIC_SPINDLE;HALLMARK_TNFA_SIGNALING_VIA_NFKB</t>
  </si>
  <si>
    <t>Acetylcholine regulates insulin secretion</t>
  </si>
  <si>
    <t>Fc gamma R-mediated phagocytosis</t>
  </si>
  <si>
    <t>P29966</t>
  </si>
  <si>
    <t>MARCKS</t>
  </si>
  <si>
    <t>ENSG00000277443</t>
  </si>
  <si>
    <t>Acetylcholine regulates insulin secretion;ADP signalling through P2Y purinoceptor 1;Fatty Acids bound to GPR40 (FFAR1) regulate insulin secretion;G alpha (q) signalling events;Thrombin signalling through proteinase activated receptors (PARs);Thromboxane signalling through TP receptor</t>
  </si>
  <si>
    <t>Amoebiasis;Calcium signaling pathway;Chagas disease (American trypanosomiasis);Gap junction;GnRH signaling pathway;Long-term depression;Vascular smooth muscle contraction</t>
  </si>
  <si>
    <t>P29992</t>
  </si>
  <si>
    <t>GNA11</t>
  </si>
  <si>
    <t>ENSG00000088256</t>
  </si>
  <si>
    <t>Glyoxylate metabolism and glycine degradation;Proline catabolism</t>
  </si>
  <si>
    <t>P30038</t>
  </si>
  <si>
    <t>ALDH4A1</t>
  </si>
  <si>
    <t>ENSG00000159423</t>
  </si>
  <si>
    <t>P30040</t>
  </si>
  <si>
    <t>ERP29</t>
  </si>
  <si>
    <t>ENSG00000089248</t>
  </si>
  <si>
    <t>HALLMARK_BILE_ACID_METABOLISM;HALLMARK_HYPOXIA;HALLMARK_PEROXISOME</t>
  </si>
  <si>
    <t>P30044</t>
  </si>
  <si>
    <t>PRDX5</t>
  </si>
  <si>
    <t>ENSG00000126432</t>
  </si>
  <si>
    <t>P30046</t>
  </si>
  <si>
    <t>DDT</t>
  </si>
  <si>
    <t>ENSG00000099977;ENSG00000275003</t>
  </si>
  <si>
    <t>P30048</t>
  </si>
  <si>
    <t>PRDX3</t>
  </si>
  <si>
    <t>ENSG00000165672</t>
  </si>
  <si>
    <t>P30049</t>
  </si>
  <si>
    <t>ATP5F1D</t>
  </si>
  <si>
    <t>ENSG00000099624</t>
  </si>
  <si>
    <t>P30050</t>
  </si>
  <si>
    <t>RPL12</t>
  </si>
  <si>
    <t>ENSG00000197958</t>
  </si>
  <si>
    <t>Beta oxidation of butanoyl-CoA to acetyl-CoA;Beta oxidation of decanoyl-CoA to octanoyl-CoA-CoA;Beta oxidation of hexanoyl-CoA to butanoyl-CoA;Beta oxidation of lauroyl-CoA to decanoyl-CoA-CoA;Beta oxidation of octanoyl-CoA to hexanoyl-CoA</t>
  </si>
  <si>
    <t>Aminobenzoate degradation;Benzoate degradation;beta-Alanine metabolism;Butanoate metabolism;Caprolactam degradation;Fatty acid elongation in mitochondria;Fatty acid metabolism;Lysine degradation;Propanoate metabolism;Tryptophan metabolism;Valine, leucine and isoleucine degradation</t>
  </si>
  <si>
    <t>P30084</t>
  </si>
  <si>
    <t>ECHS1</t>
  </si>
  <si>
    <t>ENSG00000127884</t>
  </si>
  <si>
    <t>MAP2K and MAPK activation;Negative regulation of MAPK pathway;Paradoxical activation of RAF signaling by kinase inactive BRAF;Signaling by BRAF and RAF fusions;Signaling by high-kinase activity BRAF mutants;Signaling by moderate kinase activity BRAF mutants;Signaling by RAS mutants</t>
  </si>
  <si>
    <t>P30086</t>
  </si>
  <si>
    <t>PEBP1</t>
  </si>
  <si>
    <t>ENSG00000089220</t>
  </si>
  <si>
    <t>Antigen Presentation: Folding, assembly and peptide loading of class I MHC;Calnexin/calreticulin cycle;ER-Phagosome pathway</t>
  </si>
  <si>
    <t>Antigen processing and presentation;Protein processing in endoplasmic reticulum</t>
  </si>
  <si>
    <t>P30101</t>
  </si>
  <si>
    <t>PDIA3</t>
  </si>
  <si>
    <t>ENSG00000167004</t>
  </si>
  <si>
    <t>Amplification  of signal from unattached  kinetochores via a MAD2  inhibitory signal;Anchoring of the basal body to the plasma membrane;APC truncation mutants have impaired AXIN binding;AURKA Activation by TPX2;AXIN missense mutants destabilize the destruction complex;Beta-catenin phosphorylation cascade;CTLA4 inhibitory signaling;Cyclin A/B1/B2 associated events during G2/M transition;Cyclin D associated events in G1;DARPP-32 events;Degradation of beta-catenin by the destruction complex;Disassembly of the destruction complex and recruitment of AXIN to the membrane;ERK/MAPK targets;ERKs are inactivated;Glycolysis;Inhibition of replication initiation of damaged DNA by RB1/E2F1;Initiation of Nuclear Envelope Reformation;Integration of energy metabolism;Loss of Nlp from mitotic centrosomes;Loss of proteins required for interphase microtubule organization from the centrosome;MASTL Facilitates Mitotic Progression;Misspliced GSK3beta mutants stabilize beta-catenin;Mitotic Prometaphase;Negative regulation of MAPK pathway;Nonsense Mediated Decay (NMD) enhanced by the Exon Junction Complex (EJC);PI5P, PP2A and IER3 Regulate PI3K/AKT Signaling;Platelet sensitization by LDL;PP2A-mediated dephosphorylation of key metabolic factors;RAF activation;Recruitment of mitotic centrosome proteins and complexes;Recruitment of NuMA to mitotic centrosomes;Regulation of PLK1 Activity at G2/M Transition;Regulation of TP53 Degradation;Resolution of Sister Chromatid Cohesion;RHO GTPases Activate Formins;S33 mutants of beta-catenin aren't phosphorylated;S37 mutants of beta-catenin aren't phosphorylated;S45 mutants of beta-catenin aren't phosphorylated;Separation of Sister Chromatids;Spry regulation of FGF signaling;T41 mutants of beta-catenin aren't phosphorylated;Truncations of AMER1 destabilize the destruction complex</t>
  </si>
  <si>
    <t>Cell cycle - yeast;Chagas disease (American trypanosomiasis);Hepatitis C;Long-term depression;Meiosis - yeast;mRNA surveillance pathway;Oocyte meiosis;TGF-beta signaling pathway;Tight junction;Wnt signaling pathway</t>
  </si>
  <si>
    <t>P30153</t>
  </si>
  <si>
    <t>PPP2R1A</t>
  </si>
  <si>
    <t>ENSG00000105568</t>
  </si>
  <si>
    <t>Alanine, aspartate and glutamate metabolism;Purine metabolism</t>
  </si>
  <si>
    <t>P30520</t>
  </si>
  <si>
    <t>ADSS</t>
  </si>
  <si>
    <t>ENSG00000035687</t>
  </si>
  <si>
    <t>P30533</t>
  </si>
  <si>
    <t>LRPAP1</t>
  </si>
  <si>
    <t>ENSG00000163956</t>
  </si>
  <si>
    <t>HALLMARK_APOPTOSIS;HALLMARK_PEROXISOME</t>
  </si>
  <si>
    <t>Pregnenolone biosynthesis</t>
  </si>
  <si>
    <t>Neuroactive ligand-receptor interaction</t>
  </si>
  <si>
    <t>P30536</t>
  </si>
  <si>
    <t>TSPO</t>
  </si>
  <si>
    <t>ENSG00000100300</t>
  </si>
  <si>
    <t>P30566</t>
  </si>
  <si>
    <t>ADSL</t>
  </si>
  <si>
    <t>ENSG00000239900</t>
  </si>
  <si>
    <t>HALLMARK_INFLAMMATORY_RESPONSE;HALLMARK_INTERFERON_GAMMA_RESPONSE;HALLMARK_UV_RESPONSE_DN</t>
  </si>
  <si>
    <t>Ion homeostasis;Ion transport by P-type ATPases;Reduction of cytosolic Ca++ levels;Sodium/Calcium exchangers;Stimuli-sensing channels</t>
  </si>
  <si>
    <t>P30626</t>
  </si>
  <si>
    <t>SRI</t>
  </si>
  <si>
    <t>ENSG00000075142</t>
  </si>
  <si>
    <t>P30837</t>
  </si>
  <si>
    <t>ALDH1B1</t>
  </si>
  <si>
    <t>ENSG00000137124</t>
  </si>
  <si>
    <t>HALLMARK_FATTY_ACID_METABOLISM;HALLMARK_XENOBIOTIC_METABOLISM</t>
  </si>
  <si>
    <t>beta-Alanine metabolism;Drug metabolism - cytochrome P450;Glycolysis / Gluconeogenesis;Histidine metabolism;Metabolism of xenobiotics by cytochrome P450;Phenylalanine metabolism;Tyrosine metabolism</t>
  </si>
  <si>
    <t>P30838</t>
  </si>
  <si>
    <t>ALDH3A1</t>
  </si>
  <si>
    <t>ENSG00000108602</t>
  </si>
  <si>
    <t>P31040</t>
  </si>
  <si>
    <t>SDHA</t>
  </si>
  <si>
    <t>ENSG00000073578</t>
  </si>
  <si>
    <t>ko05152;Phagosome</t>
  </si>
  <si>
    <t>P31146</t>
  </si>
  <si>
    <t>CORO1A</t>
  </si>
  <si>
    <t>ENSG00000102879</t>
  </si>
  <si>
    <t>RAB GEFs exchange GTP for GDP on RABs;Rho GTPase cycle</t>
  </si>
  <si>
    <t>P31150</t>
  </si>
  <si>
    <t>GDI1</t>
  </si>
  <si>
    <t>ENSG00000203879</t>
  </si>
  <si>
    <t>Alanine, aspartate and glutamate metabolism;Arginine and proline metabolism;Nitrogen metabolism</t>
  </si>
  <si>
    <t>P31327</t>
  </si>
  <si>
    <t>CPS1</t>
  </si>
  <si>
    <t>ENSG00000021826</t>
  </si>
  <si>
    <t>HALLMARK_APICAL_JUNCTION;HALLMARK_KRAS_SIGNALING_UP;HALLMARK_MYOGENESIS</t>
  </si>
  <si>
    <t>Activation of AKT2;Activation of BAD and translocation to mitochondria;AKT phosphorylates targets in the cytosol;AKT phosphorylates targets in the nucleus;AKT-mediated inactivation of FOXO1A;CD28 dependent PI3K/Akt signaling;Constitutive Signaling by AKT1 E17K in Cancer;CTLA4 inhibitory signaling;Cyclin E associated events during G1/S transition;Deactivation of the beta-catenin transactivating complex;Downregulation of ERBB2:ERBB3 signaling;G beta:gamma signalling through PI3Kgamma;GPVI-mediated activation cascade;Inhibition of TSC complex formation by PKB;Negative regulation of the PI3K/AKT network;PDE3B signalling;PIP3 activates AKT signaling;RAB GEFs exchange GTP for GDP on RABs;Regulation of PTEN stability and activity;Regulation of TP53 Activity through Acetylation;Regulation of TP53 Activity through Association with Co-factors;Regulation of TP53 Degradation;RUNX2 regulates genes involved in cell migration;TP53 Regulates Metabolic Genes;Translocation of GLUT4 to the plasma membrane;VEGFR2 mediated vascular permeability</t>
  </si>
  <si>
    <t>Acute myeloid leukemia;Adipocytokine signaling pathway;Apoptosis;B cell receptor signaling pathway;Carbohydrate digestion and absorption;Chagas disease (American trypanosomiasis);Chemokine signaling pathway;Chronic myeloid leukemia;Colorectal cancer;Endometrial cancer;ErbB signaling pathway;Fc epsilon RI signaling pathway;Fc gamma R-mediated phagocytosis;Focal adhesion;Glioma;Hepatitis C;Insulin signaling pathway;Jak-STAT signaling pathway;ko05152;MAPK signaling pathway;Measles;Melanoma;mTOR signaling pathway;Neurotrophin signaling pathway;Non-small cell lung cancer;Osteoclast differentiation;Pancreatic cancer;Pathways in cancer;Progesterone-mediated oocyte maturation;Prostate cancer;Renal cell carcinoma;Small cell lung cancer;T cell receptor signaling pathway;Tight junction;Toll-like receptor signaling pathway;Toxoplasmosis;VEGF signaling pathway</t>
  </si>
  <si>
    <t>P31751</t>
  </si>
  <si>
    <t>AKT2</t>
  </si>
  <si>
    <t>ENSG00000105221</t>
  </si>
  <si>
    <t>P31930</t>
  </si>
  <si>
    <t>UQCRC1</t>
  </si>
  <si>
    <t>ENSG00000010256</t>
  </si>
  <si>
    <t>P31937</t>
  </si>
  <si>
    <t>HIBADH</t>
  </si>
  <si>
    <t>ENSG00000106049</t>
  </si>
  <si>
    <t>P31939</t>
  </si>
  <si>
    <t>ATIC</t>
  </si>
  <si>
    <t>ENSG00000138363</t>
  </si>
  <si>
    <t>P31942</t>
  </si>
  <si>
    <t>HNRNPH3</t>
  </si>
  <si>
    <t>ENSG00000096746</t>
  </si>
  <si>
    <t>Activation of BAD and translocation to mitochondria;ARMS-mediated activation;Butyrate Response Factor 1 (BRF1) binds and destabilizes mRNA;Chk1/Chk2(Cds1) mediated inactivation of Cyclin B:Cdk1 complex;Frs2-mediated activation;MAP2K and MAPK activation;mTOR signalling;mTORC1-mediated signalling;Negative regulation of MAPK pathway;Paradoxical activation of RAF signaling by kinase inactive BRAF;RAF activation;Rap1 signalling;RHO GTPases activate PKNs;Signaling by BRAF and RAF fusions;Signaling by high-kinase activity BRAF mutants;Signaling by Hippo;Signaling by moderate kinase activity BRAF mutants;Signaling by RAS mutants;TP53 Regulates Metabolic Genes;Translocation of GLUT4 to the plasma membrane;Tristetraprolin (TTP, ZFP36) binds and destabilizes mRNA</t>
  </si>
  <si>
    <t>Cell cycle;Neurotrophin signaling pathway;Oocyte meiosis</t>
  </si>
  <si>
    <t>P31946</t>
  </si>
  <si>
    <t>YWHAB</t>
  </si>
  <si>
    <t>ENSG00000166913</t>
  </si>
  <si>
    <t>HALLMARK_ESTROGEN_RESPONSE_EARLY;HALLMARK_ESTROGEN_RESPONSE_LATE;HALLMARK_P53_PATHWAY;HALLMARK_PI3K_AKT_MTOR_SIGNALING</t>
  </si>
  <si>
    <t>Activation of BAD and translocation to mitochondria;Chk1/Chk2(Cds1) mediated inactivation of Cyclin B:Cdk1 complex;RHO GTPases activate PKNs;TP53 Regulates Metabolic Genes;TP53 Regulates Transcription of Genes Involved in G2 Cell Cycle Arrest;Translocation of GLUT4 to the plasma membrane</t>
  </si>
  <si>
    <t>Aldosterone-regulated sodium reabsorption;Cell cycle;p53 signaling pathway</t>
  </si>
  <si>
    <t>P31947</t>
  </si>
  <si>
    <t>SFN</t>
  </si>
  <si>
    <t>ENSG00000175793</t>
  </si>
  <si>
    <t>HSP90 chaperone cycle for steroid hormone receptors (SHR)</t>
  </si>
  <si>
    <t>Prion diseases</t>
  </si>
  <si>
    <t>P31948</t>
  </si>
  <si>
    <t>STIP1</t>
  </si>
  <si>
    <t>ENSG00000168439</t>
  </si>
  <si>
    <t>P31949</t>
  </si>
  <si>
    <t>S100A11</t>
  </si>
  <si>
    <t>ENSG00000163191</t>
  </si>
  <si>
    <t>HALLMARK_HEDGEHOG_SIGNALING</t>
  </si>
  <si>
    <t>Basigin interactions;Interaction between L1 and Ankyrins;L1CAM interactions;Recycling pathway of L1;Signal transduction by L1</t>
  </si>
  <si>
    <t>Axon guidance;Cell adhesion molecules (CAMs)</t>
  </si>
  <si>
    <t>P32004</t>
  </si>
  <si>
    <t>L1CAM</t>
  </si>
  <si>
    <t>ENSG00000198910</t>
  </si>
  <si>
    <t>P32321</t>
  </si>
  <si>
    <t>DCTD</t>
  </si>
  <si>
    <t>ENSG00000129187</t>
  </si>
  <si>
    <t>Apoptotic cleavage of cell adhesion  proteins;Formation of the cornified envelope;Keratinization</t>
  </si>
  <si>
    <t>P32926</t>
  </si>
  <si>
    <t>DSG3</t>
  </si>
  <si>
    <t>ENSG00000134757</t>
  </si>
  <si>
    <t>CD209 (DC-SIGN) signaling;Immunoregulatory interactions between a Lymphoid and a non-Lymphoid cell;Integrin cell surface interactions</t>
  </si>
  <si>
    <t>P32942</t>
  </si>
  <si>
    <t>ICAM3</t>
  </si>
  <si>
    <t>ENSG00000076662</t>
  </si>
  <si>
    <t>TNFs bind their physiological receptors</t>
  </si>
  <si>
    <t>Cytokine-cytokine receptor interaction</t>
  </si>
  <si>
    <t>P32970</t>
  </si>
  <si>
    <t>CD70</t>
  </si>
  <si>
    <t>ENSG00000125726</t>
  </si>
  <si>
    <t>HALLMARK_BILE_ACID_METABOLISM;HALLMARK_FATTY_ACID_METABOLISM;HALLMARK_MYOGENESIS;HALLMARK_PEROXISOME</t>
  </si>
  <si>
    <t>alpha-linolenic acid (ALA) metabolism;Linoleic acid (LA) metabolism;PPARA activates gene expression;Synthesis of very long-chain fatty acyl-CoAs</t>
  </si>
  <si>
    <t>P33121</t>
  </si>
  <si>
    <t>ACSL1</t>
  </si>
  <si>
    <t>ENSG00000151726</t>
  </si>
  <si>
    <t>HALLMARK_G2M_CHECKPOINT;HALLMARK_MITOTIC_SPINDLE;HALLMARK_UNFOLDED_PROTEIN_RESPONSE</t>
  </si>
  <si>
    <t>COPI-dependent Golgi-to-ER retrograde traffic;Insulin processing;Kinesins;MHC class II antigen presentation;RHO GTPases activate KTN1</t>
  </si>
  <si>
    <t>P33176</t>
  </si>
  <si>
    <t>KIF5B</t>
  </si>
  <si>
    <t>ENSG00000170759</t>
  </si>
  <si>
    <t>Cleavage of Growing Transcript in the Termination Region;mRNA 3'-end processing;mRNA Splicing - Major Pathway;Processing of Intronless Pre-mRNAs;tRNA processing in the nucleus</t>
  </si>
  <si>
    <t>mRNA surveillance pathway</t>
  </si>
  <si>
    <t>P33240</t>
  </si>
  <si>
    <t>CSTF2</t>
  </si>
  <si>
    <t>ENSG00000101811</t>
  </si>
  <si>
    <t>HALLMARK_MYOGENESIS;HALLMARK_REACTIVE_OXIGEN_SPECIES_PATHWAY</t>
  </si>
  <si>
    <t>P33241</t>
  </si>
  <si>
    <t>LSP1</t>
  </si>
  <si>
    <t>ENSG00000130592</t>
  </si>
  <si>
    <t>HALLMARK_DNA_REPAIR;HALLMARK_E2F_TARGETS;HALLMARK_MYC_TARGETS_V1</t>
  </si>
  <si>
    <t>P33316</t>
  </si>
  <si>
    <t>DUT</t>
  </si>
  <si>
    <t>ENSG00000128951</t>
  </si>
  <si>
    <t>HALLMARK_REACTIVE_OXIGEN_SPECIES_PATHWAY;HALLMARK_UV_RESPONSE_DN</t>
  </si>
  <si>
    <t>ABC-family proteins mediated transport;Cobalamin (Cbl, vitamin B12) transport and metabolism;Synthesis of Leukotrienes (LT) and Eoxins (EX)</t>
  </si>
  <si>
    <t>ABC transporters;Vitamin digestion and absorption</t>
  </si>
  <si>
    <t>P33527</t>
  </si>
  <si>
    <t>ABCC1</t>
  </si>
  <si>
    <t>ENSG00000103222;ENSG00000278183</t>
  </si>
  <si>
    <t>ABC transporters in lipid homeostasis;alpha-linolenic acid (ALA) metabolism;Beta-oxidation of very long chain fatty acids;Defective ABCD1 causes adrenoleukodystrophy (ALD);Linoleic acid (LA) metabolism</t>
  </si>
  <si>
    <t>ABC transporters;Peroxisome</t>
  </si>
  <si>
    <t>P33897</t>
  </si>
  <si>
    <t>ABCD1</t>
  </si>
  <si>
    <t>ENSG00000101986</t>
  </si>
  <si>
    <t>HALLMARK_E2F_TARGETS;HALLMARK_G2M_CHECKPOINT;HALLMARK_MYC_TARGETS_V1;HALLMARK_MYC_TARGETS_V2</t>
  </si>
  <si>
    <t>Activation of ATR in response to replication stress;Activation of the pre-replicative complex;Assembly of the pre-replicative complex;Orc1 removal from chromatin;Removal of licensing factors from origins;Switching of origins to a post-replicative state;Unwinding of DNA</t>
  </si>
  <si>
    <t>Cell cycle;Cell cycle - yeast;DNA replication;Meiosis - yeast</t>
  </si>
  <si>
    <t>P33992</t>
  </si>
  <si>
    <t>MCM5</t>
  </si>
  <si>
    <t>ENSG00000100297</t>
  </si>
  <si>
    <t>HALLMARK_ADIPOGENESIS;HALLMARK_BILE_ACID_METABOLISM;HALLMARK_PEROXISOME</t>
  </si>
  <si>
    <t>Synthesis of epoxy (EET) and dihydroxyeicosatrienoic acids (DHET)</t>
  </si>
  <si>
    <t>Arachidonic acid metabolism;Chloroalkane and chloroalkene degradation;Peroxisome</t>
  </si>
  <si>
    <t>P34913</t>
  </si>
  <si>
    <t>EPHX2</t>
  </si>
  <si>
    <t>ENSG00000120915</t>
  </si>
  <si>
    <t>A tetrasaccharide linker sequence is required for GAG synthesis;Cell surface interactions at the vascular wall;Defective B3GALT6 causes EDSP2 and SEMDJL1;Defective B3GAT3 causes JDSSDHD;Defective B4GALT7 causes EDS, progeroid type;Defective EXT1 causes exostoses 1, TRPS2 and CHDS;Defective EXT2 causes exostoses 2;HS-GAG biosynthesis;HS-GAG degradation;Retinoid metabolism and transport;Signaling by ROBO receptors</t>
  </si>
  <si>
    <t>P35052</t>
  </si>
  <si>
    <t>GPC1</t>
  </si>
  <si>
    <t>ENSG00000063660</t>
  </si>
  <si>
    <t>RHO GTPases Activate Formins;Signaling by ROBO receptors</t>
  </si>
  <si>
    <t>P35080</t>
  </si>
  <si>
    <t>PFN2</t>
  </si>
  <si>
    <t>ENSG00000070087</t>
  </si>
  <si>
    <t>Adherens junctions interactions;CDO in myogenesis;RHO GTPases activate IQGAPs;VEGFR2 mediated vascular permeability</t>
  </si>
  <si>
    <t>Adherens junction;Arrhythmogenic right ventricular cardiomyopathy (ARVC);Bacterial invasion of epithelial cells;Endometrial cancer;Leukocyte transendothelial migration;Pathways in cancer;Tight junction</t>
  </si>
  <si>
    <t>P35221</t>
  </si>
  <si>
    <t>CTNNA1</t>
  </si>
  <si>
    <t>ENSG00000044115</t>
  </si>
  <si>
    <t>HALLMARK_APOPTOSIS;HALLMARK_CHOLESTEROL_HOMEOSTASIS;HALLMARK_TGF_BETA_SIGNALING;HALLMARK_WNT_BETA_CATENIN_SIGNALING</t>
  </si>
  <si>
    <t>Beta-catenin phosphorylation cascade;Binding of TCF/LEF:CTNNB1 to target gene promoters;Ca2+ pathway;CDO in myogenesis;Deactivation of the beta-catenin transactivating complex;Degradation of beta-catenin by the destruction complex;Disassembly of the destruction complex and recruitment of AXIN to the membrane;Formation of the beta-catenin:TCF transactivating complex;InlA-mediated entry of Listeria monocytogenes into host cells;LRR FLII-interacting protein 1 (LRRFIP1) activates type I IFN production;Misspliced GSK3beta mutants stabilize beta-catenin;RHO GTPases activate IQGAPs;RUNX3 regulates WNT signaling;S33 mutants of beta-catenin aren't phosphorylated;S37 mutants of beta-catenin aren't phosphorylated;S45 mutants of beta-catenin aren't phosphorylated;T41 mutants of beta-catenin aren't phosphorylated;TCF dependent signaling in response to WNT</t>
  </si>
  <si>
    <t>Adherens junction;Arrhythmogenic right ventricular cardiomyopathy (ARVC);Bacterial invasion of epithelial cells;Basal cell carcinoma;Colorectal cancer;Endometrial cancer;Focal adhesion;Leukocyte transendothelial migration;Melanogenesis;Pathogenic Escherichia coli infection;Pathways in cancer;Prostate cancer;Thyroid cancer;Tight junction;Wnt signaling pathway</t>
  </si>
  <si>
    <t>P35222</t>
  </si>
  <si>
    <t>CTNNB1</t>
  </si>
  <si>
    <t>ENSG00000168036</t>
  </si>
  <si>
    <t>Paradoxical activation of RAF signaling by kinase inactive BRAF;Processing of SMDT1;RAF activation;Signaling by moderate kinase activity BRAF mutants;Signaling by RAS mutants</t>
  </si>
  <si>
    <t>P35232</t>
  </si>
  <si>
    <t>PHB</t>
  </si>
  <si>
    <t>ENSG00000167085</t>
  </si>
  <si>
    <t>Dissolution of Fibrin Clot;Neutrophil degranulation</t>
  </si>
  <si>
    <t>Amoebiasis</t>
  </si>
  <si>
    <t>P35237</t>
  </si>
  <si>
    <t>SERPINB6</t>
  </si>
  <si>
    <t>ENSG00000124570</t>
  </si>
  <si>
    <t>HALLMARK_APICAL_JUNCTION;HALLMARK_SPERMATOGENESIS</t>
  </si>
  <si>
    <t>Regulation of actin dynamics for phagocytic cup formation;RHO GTPases activate PAKs</t>
  </si>
  <si>
    <t>P35240</t>
  </si>
  <si>
    <t>NF2</t>
  </si>
  <si>
    <t>ENSG00000186575</t>
  </si>
  <si>
    <t>P35268</t>
  </si>
  <si>
    <t>RPL22</t>
  </si>
  <si>
    <t>ENSG00000116251</t>
  </si>
  <si>
    <t>Defective B3GALTL causes Peters-plus syndrome (PpS);O-glycosylation of TSR domain-containing proteins;Signaling by PDGF</t>
  </si>
  <si>
    <t>P35442</t>
  </si>
  <si>
    <t>THBS2</t>
  </si>
  <si>
    <t>ENSG00000186340</t>
  </si>
  <si>
    <t>HALLMARK_APICAL_JUNCTION;HALLMARK_COAGULATION;HALLMARK_EPITHELIAL_MESENCHYMAL_TRANSITION</t>
  </si>
  <si>
    <t>Degradation of the extracellular matrix;Elastic fibre formation;Integrin cell surface interactions;Molecules associated with elastic fibres;Post-translational protein phosphorylation;Regulation of Insulin-like Growth Factor (IGF) transport and uptake by Insulin-like Growth Factor Binding Proteins (IGFBPs)</t>
  </si>
  <si>
    <t>P35555</t>
  </si>
  <si>
    <t>FBN1</t>
  </si>
  <si>
    <t>ENSG00000166147</t>
  </si>
  <si>
    <t>Starch and sucrose metabolism</t>
  </si>
  <si>
    <t>P35573</t>
  </si>
  <si>
    <t>AGL</t>
  </si>
  <si>
    <t>ENSG00000162688</t>
  </si>
  <si>
    <t>HALLMARK_APICAL_JUNCTION;HALLMARK_HEDGEHOG_SIGNALING;HALLMARK_HYPOXIA;HALLMARK_MITOTIC_SPINDLE;HALLMARK_MYOGENESIS</t>
  </si>
  <si>
    <t>EPHA-mediated growth cone collapse;Regulation of actin dynamics for phagocytic cup formation;RHO GTPases activate CIT;RHO GTPases activate PAKs;RHO GTPases activate PKNs;RHO GTPases Activate ROCKs;Sema4D induced cell migration and growth-cone collapse</t>
  </si>
  <si>
    <t>Tight junction;Viral myocarditis</t>
  </si>
  <si>
    <t>P35579</t>
  </si>
  <si>
    <t>MYH9</t>
  </si>
  <si>
    <t>ENSG00000100345</t>
  </si>
  <si>
    <t>HALLMARK_GLYCOLYSIS;HALLMARK_PROTEIN_SECRETION</t>
  </si>
  <si>
    <t>COPI-dependent Golgi-to-ER retrograde traffic;COPI-mediated anterograde transport</t>
  </si>
  <si>
    <t>P35606</t>
  </si>
  <si>
    <t>COPB2</t>
  </si>
  <si>
    <t>ENSG00000184432</t>
  </si>
  <si>
    <t>HALLMARK_HEME_METABOLISM;HALLMARK_UV_RESPONSE_UP</t>
  </si>
  <si>
    <t>Basigin interactions;Degradation of the extracellular matrix;Integrin cell surface interactions;Proton-coupled monocarboxylate transport;Pyruvate metabolism</t>
  </si>
  <si>
    <t>P35613</t>
  </si>
  <si>
    <t>BSG</t>
  </si>
  <si>
    <t>ENSG00000172270</t>
  </si>
  <si>
    <t>P35637</t>
  </si>
  <si>
    <t>FUS</t>
  </si>
  <si>
    <t>ENSG00000089280</t>
  </si>
  <si>
    <t>HALLMARK_E2F_TARGETS;HALLMARK_MYC_TARGETS_V1</t>
  </si>
  <si>
    <t>B-WICH complex positively regulates rRNA expression;Transcriptional regulation by the AP-2 (TFAP2) family of transcription factors</t>
  </si>
  <si>
    <t>P35659</t>
  </si>
  <si>
    <t>DEK</t>
  </si>
  <si>
    <t>ENSG00000124795</t>
  </si>
  <si>
    <t>P35749</t>
  </si>
  <si>
    <t>MYH11</t>
  </si>
  <si>
    <t>ENSG00000133392;ENSG00000276480</t>
  </si>
  <si>
    <t>HALLMARK_GLYCOLYSIS;HALLMARK_HYPOXIA;HALLMARK_KRAS_SIGNALING_UP;HALLMARK_MTORC1_SIGNALING;HALLMARK_REACTIVE_OXIGEN_SPECIES_PATHWAY</t>
  </si>
  <si>
    <t>P35754</t>
  </si>
  <si>
    <t>GLRX</t>
  </si>
  <si>
    <t>ENSG00000173221</t>
  </si>
  <si>
    <t>HALLMARK_TGF_BETA_SIGNALING</t>
  </si>
  <si>
    <t>Downregulation of SMAD2/3:SMAD4 transcriptional activity;Energy dependent regulation of mTOR by LKB1-AMPK</t>
  </si>
  <si>
    <t>P35813</t>
  </si>
  <si>
    <t>PPM1A</t>
  </si>
  <si>
    <t>ENSG00000100614</t>
  </si>
  <si>
    <t>HALLMARK_FATTY_ACID_METABOLISM;HALLMARK_PEROXISOME</t>
  </si>
  <si>
    <t>Synthesis of Ketone Bodies</t>
  </si>
  <si>
    <t>Butanoate metabolism;Geraniol degradation;Peroxisome;Synthesis and degradation of ketone bodies;Valine, leucine and isoleucine degradation</t>
  </si>
  <si>
    <t>P35914</t>
  </si>
  <si>
    <t>HMGCL</t>
  </si>
  <si>
    <t>ENSG00000117305</t>
  </si>
  <si>
    <t>Post-chaperonin tubulin folding pathway;Regulation of insulin secretion</t>
  </si>
  <si>
    <t>P36404</t>
  </si>
  <si>
    <t>ARL2</t>
  </si>
  <si>
    <t>ENSG00000213465</t>
  </si>
  <si>
    <t>P36542</t>
  </si>
  <si>
    <t>ATP5F1C</t>
  </si>
  <si>
    <t>ENSG00000165629</t>
  </si>
  <si>
    <t>HALLMARK_FATTY_ACID_METABOLISM;HALLMARK_HEME_METABOLISM</t>
  </si>
  <si>
    <t>P36551</t>
  </si>
  <si>
    <t>CPOX</t>
  </si>
  <si>
    <t>ENSG00000080819</t>
  </si>
  <si>
    <t>P36578</t>
  </si>
  <si>
    <t>RPL4</t>
  </si>
  <si>
    <t>ENSG00000174444</t>
  </si>
  <si>
    <t>P36776</t>
  </si>
  <si>
    <t>LONP1</t>
  </si>
  <si>
    <t>ENSG00000196365</t>
  </si>
  <si>
    <t>Defective PGM1 causes PGM1-CDG (CDG1t);Galactose catabolism;Glycogen breakdown (glycogenolysis);Glycogen synthesis;Neutrophil degranulation</t>
  </si>
  <si>
    <t>Amino sugar and nucleotide sugar metabolism;Galactose metabolism;Glycolysis / Gluconeogenesis;Pentose phosphate pathway;Purine metabolism;Starch and sucrose metabolism;Streptomycin biosynthesis</t>
  </si>
  <si>
    <t>P36871</t>
  </si>
  <si>
    <t>PGM1</t>
  </si>
  <si>
    <t>ENSG00000079739</t>
  </si>
  <si>
    <t>p53 signaling pathway</t>
  </si>
  <si>
    <t>P36952</t>
  </si>
  <si>
    <t>SERPINB5</t>
  </si>
  <si>
    <t>ENSG00000206075</t>
  </si>
  <si>
    <t>P36955</t>
  </si>
  <si>
    <t>SERPINF1</t>
  </si>
  <si>
    <t>ENSG00000132386</t>
  </si>
  <si>
    <t>Citric acid cycle (TCA cycle);Glyoxylate metabolism and glycine degradation;Lysine catabolism</t>
  </si>
  <si>
    <t>Citrate cycle (TCA cycle);Lysine degradation</t>
  </si>
  <si>
    <t>P36957</t>
  </si>
  <si>
    <t>DLST</t>
  </si>
  <si>
    <t>ENSG00000119689</t>
  </si>
  <si>
    <t>HALLMARK_PANCREAS_BETA_CELLS</t>
  </si>
  <si>
    <t>Neutrophil degranulation;SRP-dependent cotranslational protein targeting to membrane</t>
  </si>
  <si>
    <t>Protein export</t>
  </si>
  <si>
    <t>P37108</t>
  </si>
  <si>
    <t>SRP14</t>
  </si>
  <si>
    <t>ENSG00000140319</t>
  </si>
  <si>
    <t>P37235</t>
  </si>
  <si>
    <t>HPCAL1</t>
  </si>
  <si>
    <t>ENSG00000115756</t>
  </si>
  <si>
    <t>P37802</t>
  </si>
  <si>
    <t>TAGLN2</t>
  </si>
  <si>
    <t>ENSG00000158710</t>
  </si>
  <si>
    <t>Alzheimer's disease;Parkinson's disease</t>
  </si>
  <si>
    <t>P37840</t>
  </si>
  <si>
    <t>SNCA</t>
  </si>
  <si>
    <t>ENSG00000145335</t>
  </si>
  <si>
    <t>HALLMARK_ADIPOGENESIS;HALLMARK_ESTROGEN_RESPONSE_LATE;HALLMARK_OXIDATIVE_PHOSPHORYLATION</t>
  </si>
  <si>
    <t>Protein methylation;Respiratory electron transport</t>
  </si>
  <si>
    <t>P38117</t>
  </si>
  <si>
    <t>ETFB</t>
  </si>
  <si>
    <t>ENSG00000105379</t>
  </si>
  <si>
    <t>P38159</t>
  </si>
  <si>
    <t>RBMX</t>
  </si>
  <si>
    <t>ENSG00000147274</t>
  </si>
  <si>
    <t>P38606</t>
  </si>
  <si>
    <t>ATP6V1A</t>
  </si>
  <si>
    <t>ENSG00000114573</t>
  </si>
  <si>
    <t>HALLMARK_MTORC1_SIGNALING;HALLMARK_OXIDATIVE_PHOSPHORYLATION;HALLMARK_UNFOLDED_PROTEIN_RESPONSE</t>
  </si>
  <si>
    <t>Cristae formation;Gene and protein expression by JAK-STAT signaling after Interleukin-12 stimulation;Mitochondrial protein import;Regulation of HSF1-mediated heat shock response</t>
  </si>
  <si>
    <t>ko05152;RNA degradation</t>
  </si>
  <si>
    <t>P38646</t>
  </si>
  <si>
    <t>HSPA9</t>
  </si>
  <si>
    <t>ENSG00000113013</t>
  </si>
  <si>
    <t>Cleavage of Growing Transcript in the Termination Region;Deadenylation of mRNA;ISG15 antiviral mechanism;mRNA 3'-end processing;mRNA Splicing - Major Pathway;Nonsense Mediated Decay (NMD) enhanced by the Exon Junction Complex (EJC);Regulation of expression of SLITs and ROBOs;Transport of Mature mRNA derived from an Intron-Containing Transcript</t>
  </si>
  <si>
    <t>mRNA surveillance pathway;RNA transport;Spliceosome</t>
  </si>
  <si>
    <t>P38919</t>
  </si>
  <si>
    <t>EIF4A3</t>
  </si>
  <si>
    <t>ENSG00000141543</t>
  </si>
  <si>
    <t>P39019</t>
  </si>
  <si>
    <t>RPS19</t>
  </si>
  <si>
    <t>ENSG00000105372</t>
  </si>
  <si>
    <t>HALLMARK_ADIPOGENESIS;HALLMARK_MYOGENESIS</t>
  </si>
  <si>
    <t>Assembly of collagen fibrils and other multimeric structures;Collagen biosynthesis and modifying enzymes;Collagen chain trimerization;Collagen degradation</t>
  </si>
  <si>
    <t>P39059</t>
  </si>
  <si>
    <t>COL15A1</t>
  </si>
  <si>
    <t>ENSG00000204291</t>
  </si>
  <si>
    <t>Activation of Matrix Metalloproteinases;Assembly of collagen fibrils and other multimeric structures;Collagen biosynthesis and modifying enzymes;Collagen chain trimerization;Collagen degradation;Integrin cell surface interactions;Laminin interactions</t>
  </si>
  <si>
    <t>P39060</t>
  </si>
  <si>
    <t>COL18A1</t>
  </si>
  <si>
    <t>ENSG00000182871</t>
  </si>
  <si>
    <t>Advanced glycosylation endproduct receptor signaling;Asparagine N-linked glycosylation;Neutrophil degranulation;SRP-dependent cotranslational protein targeting to membrane</t>
  </si>
  <si>
    <t>P39656</t>
  </si>
  <si>
    <t>DDOST</t>
  </si>
  <si>
    <t>ENSG00000244038</t>
  </si>
  <si>
    <t>HuR (ELAVL1) binds and stabilizes mRNA</t>
  </si>
  <si>
    <t>P39687</t>
  </si>
  <si>
    <t>ANP32A</t>
  </si>
  <si>
    <t>ENSG00000140350</t>
  </si>
  <si>
    <t>HALLMARK_ALLOGRAFT_REJECTION;HALLMARK_EPITHELIAL_MESENCHYMAL_TRANSITION;HALLMARK_IL2_STAT5_SIGNALING</t>
  </si>
  <si>
    <t>P40121</t>
  </si>
  <si>
    <t>CAPG</t>
  </si>
  <si>
    <t>ENSG00000042493</t>
  </si>
  <si>
    <t>Melanin biosynthesis</t>
  </si>
  <si>
    <t>Melanogenesis;Tyrosine metabolism</t>
  </si>
  <si>
    <t>P40126</t>
  </si>
  <si>
    <t>DCT</t>
  </si>
  <si>
    <t>ENSG00000080166</t>
  </si>
  <si>
    <t>Metabolism of ingested SeMet, Sec, MeSec into H2Se;Methylation;Nicotinamide salvaging</t>
  </si>
  <si>
    <t>Nicotinate and nicotinamide metabolism</t>
  </si>
  <si>
    <t>P40261</t>
  </si>
  <si>
    <t>NNMT</t>
  </si>
  <si>
    <t>ENSG00000166741</t>
  </si>
  <si>
    <t>HALLMARK_ALLOGRAFT_REJECTION;HALLMARK_INTERFERON_GAMMA_RESPONSE;HALLMARK_XENOBIOTIC_METABOLISM</t>
  </si>
  <si>
    <t>P40306</t>
  </si>
  <si>
    <t>PSMB10</t>
  </si>
  <si>
    <t>ENSG00000205220</t>
  </si>
  <si>
    <t>P40429</t>
  </si>
  <si>
    <t>RPL13A</t>
  </si>
  <si>
    <t>ENSG00000142541</t>
  </si>
  <si>
    <t>HALLMARK_IL6_JAK_STAT3_SIGNALING;HALLMARK_INTERFERON_GAMMA_RESPONSE</t>
  </si>
  <si>
    <t>Association of TriC/CCT with target proteins during biosynthesis;Downstream signal transduction;Growth hormone receptor signaling;Interleukin-10 signaling;Interleukin-15 signaling;Interleukin-20 family signaling;Interleukin-21 signaling;Interleukin-23 signaling;Interleukin-27 signaling;Interleukin-35 Signalling;Interleukin-37 signaling;Interleukin-4 and 13 signaling;Interleukin-6 signaling;Interleukin-7 signaling;MET activates STAT3;POU5F1 (OCT4), SOX2, NANOG activate genes related to proliferation;PTK6 Activates STAT3;Senescence-Associated Secretory Phenotype (SASP);Signaling by cytosolic FGFR1 fusion mutants;Signaling by Leptin;Signaling by SCF-KIT;Signalling to STAT3;Transcriptional regulation of pluripotent stem cells</t>
  </si>
  <si>
    <t>Acute myeloid leukemia;Adipocytokine signaling pathway;Chemokine signaling pathway;Hepatitis C;Jak-STAT signaling pathway;ko05152;Measles;Pancreatic cancer;Pathways in cancer;Toxoplasmosis</t>
  </si>
  <si>
    <t>P40763</t>
  </si>
  <si>
    <t>STAT3</t>
  </si>
  <si>
    <t>ENSG00000168610</t>
  </si>
  <si>
    <t>Citric acid cycle (TCA cycle);Gluconeogenesis</t>
  </si>
  <si>
    <t>Carbon fixation in photosynthetic organisms;Citrate cycle (TCA cycle);Glyoxylate and dicarboxylate metabolism;Pyruvate metabolism</t>
  </si>
  <si>
    <t>P40926</t>
  </si>
  <si>
    <t>MDH2</t>
  </si>
  <si>
    <t>ENSG00000146701</t>
  </si>
  <si>
    <t>Activation of ATR in response to replication stress;Dual Incision in GG-NER;Dual incision in TC-NER;G2/M DNA damage checkpoint;Gap-filling DNA repair synthesis and ligation in GG-NER;Gap-filling DNA repair synthesis and ligation in TC-NER;HDR through Homologous Recombination (HRR);HDR through Single Strand Annealing (SSA);PCNA-Dependent Long Patch Base Excision Repair;Polymerase switching;Polymerase switching on the C-strand of the telomere;Presynaptic phase of homologous DNA pairing and strand exchange;Processing of DNA double-strand break ends;Recognition of DNA damage by PCNA-containing replication complex;Regulation of TP53 Activity through Phosphorylation;Termination of translesion DNA synthesis;Translesion Synthesis by POLH;Translesion synthesis by POLI;Translesion synthesis by POLK;Translesion synthesis by REV1</t>
  </si>
  <si>
    <t>DNA replication;Mismatch repair;Nucleotide excision repair</t>
  </si>
  <si>
    <t>P40937</t>
  </si>
  <si>
    <t>RFC5</t>
  </si>
  <si>
    <t>ENSG00000111445</t>
  </si>
  <si>
    <t>HALLMARK_DNA_REPAIR;HALLMARK_E2F_TARGETS</t>
  </si>
  <si>
    <t>P40938</t>
  </si>
  <si>
    <t>RFC3</t>
  </si>
  <si>
    <t>ENSG00000133119</t>
  </si>
  <si>
    <t>Acyl chain remodeling of CL;Beta oxidation of decanoyl-CoA to octanoyl-CoA-CoA;Beta oxidation of hexanoyl-CoA to butanoyl-CoA;Beta oxidation of lauroyl-CoA to decanoyl-CoA-CoA;Beta oxidation of myristoyl-CoA to lauroyl-CoA;Beta oxidation of octanoyl-CoA to hexanoyl-CoA;Beta oxidation of palmitoyl-CoA to myristoyl-CoA;mitochondrial fatty acid beta-oxidation of unsaturated fatty acids</t>
  </si>
  <si>
    <t>Aminobenzoate degradation;Benzoate degradation;beta-Alanine metabolism;Biosynthesis of unsaturated fatty acids;Butanoate metabolism;Caprolactam degradation;Fatty acid elongation in mitochondria;Fatty acid metabolism;Lysine degradation;Propanoate metabolism;Tryptophan metabolism;Valine, leucine and isoleucine degradation</t>
  </si>
  <si>
    <t>P40939</t>
  </si>
  <si>
    <t>HADHA</t>
  </si>
  <si>
    <t>ENSG00000084754</t>
  </si>
  <si>
    <t>ABC-family proteins mediated transport;Formation of the ternary complex, and subsequently, the 43S complex;GTP hydrolysis and joining of the 60S ribosomal subunit;L13a-mediated translational silencing of Ceruloplasmin expression;Recycling of eIF2:GDP;Ribosomal scanning and start codon recognition;Translation initiation complex formation</t>
  </si>
  <si>
    <t>P41091</t>
  </si>
  <si>
    <t>EIF2S3</t>
  </si>
  <si>
    <t>ENSG00000130741</t>
  </si>
  <si>
    <t>GAB1 signalosome;Integrin alphaIIb beta3 signaling;MAP2K and MAPK activation;Paradoxical activation of RAF signaling by kinase inactive BRAF;PD-1 signaling;Phosphorylation of CD3 and TCR zeta chains;Signaling by BRAF and RAF fusions;Signaling by high-kinase activity BRAF mutants;Signaling by moderate kinase activity BRAF mutants;Signaling by RAS mutants</t>
  </si>
  <si>
    <t>Chemokine signaling pathway;Epithelial cell signaling in Helicobacter pylori infection;Neurotrophin signaling pathway;Regulation of actin cytoskeleton;Shigellosis</t>
  </si>
  <si>
    <t>P41240</t>
  </si>
  <si>
    <t>CSK</t>
  </si>
  <si>
    <t>ENSG00000103653</t>
  </si>
  <si>
    <t>Cytosolic tRNA aminoacylation;Mitochondrial tRNA aminoacylation</t>
  </si>
  <si>
    <t>P41250</t>
  </si>
  <si>
    <t>GARS</t>
  </si>
  <si>
    <t>ENSG00000106105</t>
  </si>
  <si>
    <t>HALLMARK_MYC_TARGETS_V1;HALLMARK_UNFOLDED_PROTEIN_RESPONSE</t>
  </si>
  <si>
    <t>P41252</t>
  </si>
  <si>
    <t>IARS</t>
  </si>
  <si>
    <t>ENSG00000196305</t>
  </si>
  <si>
    <t>mitochondrial fatty acid beta-oxidation of unsaturated fatty acids</t>
  </si>
  <si>
    <t>Fatty acid metabolism</t>
  </si>
  <si>
    <t>P42126</t>
  </si>
  <si>
    <t>ECI1</t>
  </si>
  <si>
    <t>ENSG00000167969</t>
  </si>
  <si>
    <t>HALLMARK_ALLOGRAFT_REJECTION;HALLMARK_IL6_JAK_STAT3_SIGNALING;HALLMARK_INTERFERON_GAMMA_RESPONSE</t>
  </si>
  <si>
    <t>Downstream signal transduction;Growth hormone receptor signaling;Interleukin-20 family signaling;Interleukin-21 signaling;Interleukin-27 signaling;Interleukin-35 Signalling;Interleukin-4 and 13 signaling;Interleukin-6 signaling;ISG15 antiviral mechanism;NOTCH3 Intracellular Domain Regulates Transcription;Regulation of RUNX2 expression and activity;Signaling by cytosolic FGFR1 fusion mutants;Signaling by SCF-KIT</t>
  </si>
  <si>
    <t>Chemokine signaling pathway;Hepatitis C;Jak-STAT signaling pathway;ko05152;Leishmaniasis;Measles;Osteoclast differentiation;Pancreatic cancer;Pathways in cancer;Toll-like receptor signaling pathway;Toxoplasmosis</t>
  </si>
  <si>
    <t>P42224</t>
  </si>
  <si>
    <t>STAT1</t>
  </si>
  <si>
    <t>ENSG00000115415</t>
  </si>
  <si>
    <t>RA biosynthesis pathway;Retinoid metabolism and transport;Synthesis of bile acids and bile salts via 24-hydroxycholesterol;Synthesis of bile acids and bile salts via 27-hydroxycholesterol;Synthesis of bile acids and bile salts via 7alpha-hydroxycholesterol;Synthesis of Prostaglandins (PG) and Thromboxanes (TX)</t>
  </si>
  <si>
    <t>Arachidonic acid metabolism;Metabolism of xenobiotics by cytochrome P450;Steroid hormone biosynthesis</t>
  </si>
  <si>
    <t>P42330</t>
  </si>
  <si>
    <t>AKR1C3</t>
  </si>
  <si>
    <t>ENSG00000196139</t>
  </si>
  <si>
    <t>CD28 dependent PI3K/Akt signaling;Constitutive Signaling by AKT1 E17K in Cancer;Energy dependent regulation of mTOR by LKB1-AMPK;HSF1-dependent transactivation;Macroautophagy;mTOR signalling;mTORC1-mediated signalling;PIP3 activates AKT signaling;Regulation of PTEN gene transcription;Regulation of TP53 Degradation;TP53 Regulates Metabolic Genes;VEGFR2 mediated vascular permeability</t>
  </si>
  <si>
    <t>Acute myeloid leukemia;Adipocytokine signaling pathway;ErbB signaling pathway;Glioma;Insulin signaling pathway;mTOR signaling pathway;Pathways in cancer;Prostate cancer;Type II diabetes mellitus</t>
  </si>
  <si>
    <t>P42345</t>
  </si>
  <si>
    <t>MTOR</t>
  </si>
  <si>
    <t>ENSG00000198793</t>
  </si>
  <si>
    <t>Synthesis of PIPs at the ER membrane;Synthesis of PIPs at the Golgi membrane</t>
  </si>
  <si>
    <t>P42356</t>
  </si>
  <si>
    <t>PI4KA</t>
  </si>
  <si>
    <t>ENSG00000241973</t>
  </si>
  <si>
    <t>Cargo recognition for clathrin-mediated endocytosis;Clathrin-mediated endocytosis;EGFR downregulation;InlB-mediated entry of Listeria monocytogenes into host cell;Negative regulation of MET activity</t>
  </si>
  <si>
    <t>P42566</t>
  </si>
  <si>
    <t>EPS15</t>
  </si>
  <si>
    <t>ENSG00000085832</t>
  </si>
  <si>
    <t>P42696</t>
  </si>
  <si>
    <t>RBM34</t>
  </si>
  <si>
    <t>ENSG00000188739</t>
  </si>
  <si>
    <t>HALLMARK_MITOTIC_SPINDLE;HALLMARK_OXIDATIVE_PHOSPHORYLATION</t>
  </si>
  <si>
    <t>P42704</t>
  </si>
  <si>
    <t>LRPPRC</t>
  </si>
  <si>
    <t>ENSG00000138095</t>
  </si>
  <si>
    <t>Benzoate degradation;Fatty acid elongation in mitochondria;Fatty acid metabolism;Valine, leucine and isoleucine degradation</t>
  </si>
  <si>
    <t>P42765</t>
  </si>
  <si>
    <t>ACAA2</t>
  </si>
  <si>
    <t>ENSG00000167315</t>
  </si>
  <si>
    <t>P42766</t>
  </si>
  <si>
    <t>RPL35</t>
  </si>
  <si>
    <t>ENSG00000136942</t>
  </si>
  <si>
    <t>HALLMARK_ESTROGEN_RESPONSE_EARLY;HALLMARK_ESTROGEN_RESPONSE_LATE;HALLMARK_MTORC1_SIGNALING;HALLMARK_UNFOLDED_PROTEIN_RESPONSE</t>
  </si>
  <si>
    <t>Amino acid transport across the plasma membrane</t>
  </si>
  <si>
    <t>P43007</t>
  </si>
  <si>
    <t>SLC1A4</t>
  </si>
  <si>
    <t>ENSG00000115902</t>
  </si>
  <si>
    <t>HALLMARK_ADIPOGENESIS;HALLMARK_APICAL_JUNCTION;HALLMARK_FATTY_ACID_METABOLISM;HALLMARK_MYOGENESIS;HALLMARK_PEROXISOME</t>
  </si>
  <si>
    <t>Beta-oxidation of pristanoyl-CoA</t>
  </si>
  <si>
    <t>P43155</t>
  </si>
  <si>
    <t>CRAT</t>
  </si>
  <si>
    <t>ENSG00000095321</t>
  </si>
  <si>
    <t>P43243</t>
  </si>
  <si>
    <t>MATR3</t>
  </si>
  <si>
    <t>ENSG00000015479;ENSG00000280987</t>
  </si>
  <si>
    <t>HALLMARK_E2F_TARGETS;HALLMARK_PEROXISOME</t>
  </si>
  <si>
    <t>Defective Mismatch Repair Associated With MSH2;Defective Mismatch Repair Associated With MSH3;Defective Mismatch Repair Associated With MSH6;Mismatch repair (MMR) directed by MSH2:MSH3 (MutSbeta);Mismatch repair (MMR) directed by MSH2:MSH6 (MutSalpha);TP53 Regulates Transcription of DNA Repair Genes</t>
  </si>
  <si>
    <t>Colorectal cancer;Mismatch repair;Pathways in cancer</t>
  </si>
  <si>
    <t>P43246</t>
  </si>
  <si>
    <t>MSH2</t>
  </si>
  <si>
    <t>ENSG00000095002</t>
  </si>
  <si>
    <t>HALLMARK_ADIPOGENESIS;HALLMARK_COMPLEMENT;HALLMARK_FATTY_ACID_METABOLISM</t>
  </si>
  <si>
    <t>Synthesis of PA;Triglyceride catabolism</t>
  </si>
  <si>
    <t>P43304</t>
  </si>
  <si>
    <t>GPD2</t>
  </si>
  <si>
    <t>ENSG00000115159</t>
  </si>
  <si>
    <t>Rev-mediated nuclear export of HIV RNA</t>
  </si>
  <si>
    <t>P43487</t>
  </si>
  <si>
    <t>RANBP1</t>
  </si>
  <si>
    <t>ENSG00000099901</t>
  </si>
  <si>
    <t>HALLMARK_INFLAMMATORY_RESPONSE;HALLMARK_INTERFERON_GAMMA_RESPONSE;HALLMARK_MTORC1_SIGNALING;HALLMARK_TNFA_SIGNALING_VIA_NFKB</t>
  </si>
  <si>
    <t>BMAL1:CLOCK,NPAS2 activates circadian gene expression;Nicotinamide salvaging</t>
  </si>
  <si>
    <t>P43490</t>
  </si>
  <si>
    <t>NAMPT</t>
  </si>
  <si>
    <t>ENSG00000105835</t>
  </si>
  <si>
    <t>HALLMARK_APOPTOSIS;HALLMARK_OXIDATIVE_PHOSPHORYLATION</t>
  </si>
  <si>
    <t>Mitochondrial calcium ion transport;Ub-specific processing proteases</t>
  </si>
  <si>
    <t>P45880</t>
  </si>
  <si>
    <t>VDAC2</t>
  </si>
  <si>
    <t>ENSG00000165637</t>
  </si>
  <si>
    <t>Synthesis of active ubiquitin: roles of E1 and E2 enzymes;Ub-specific processing proteases</t>
  </si>
  <si>
    <t>P45974</t>
  </si>
  <si>
    <t>USP5</t>
  </si>
  <si>
    <t>ENSG00000111667</t>
  </si>
  <si>
    <t>Glycogen breakdown (glycogenolysis)</t>
  </si>
  <si>
    <t>Calcium signaling pathway;Insulin signaling pathway</t>
  </si>
  <si>
    <t>P46019</t>
  </si>
  <si>
    <t>PHKA2</t>
  </si>
  <si>
    <t>ENSG00000044446</t>
  </si>
  <si>
    <t>HALLMARK_IL2_STAT5_SIGNALING;HALLMARK_MYC_TARGETS_V2</t>
  </si>
  <si>
    <t>rRNA modification in the nucleus and cytosol;TFAP2A acts as a transcriptional repressor during retinoic acid induced cell differentiation</t>
  </si>
  <si>
    <t>P46087</t>
  </si>
  <si>
    <t>NOP2</t>
  </si>
  <si>
    <t>ENSG00000111641</t>
  </si>
  <si>
    <t>Downstream signal transduction;Frs2-mediated activation;MET activates RAP1 and RAC1;MET receptor recycling;Regulation of signaling by CBL</t>
  </si>
  <si>
    <t>Bacterial invasion of epithelial cells;Chemokine signaling pathway;Chronic myeloid leukemia;ErbB signaling pathway;Fc gamma R-mediated phagocytosis;Focal adhesion;Insulin signaling pathway;MAPK signaling pathway;Neurotrophin signaling pathway;Pathways in cancer;Regulation of actin cytoskeleton;Renal cell carcinoma;Shigellosis</t>
  </si>
  <si>
    <t>P46109</t>
  </si>
  <si>
    <t>CRKL</t>
  </si>
  <si>
    <t>ENSG00000099942</t>
  </si>
  <si>
    <t>Mitochondrial translation initiation</t>
  </si>
  <si>
    <t>P46199</t>
  </si>
  <si>
    <t>MTIF2</t>
  </si>
  <si>
    <t>ENSG00000085760</t>
  </si>
  <si>
    <t>COPI-dependent Golgi-to-ER retrograde traffic;COPII (Coat Protein 2) Mediated Vesicle Transport;COPI-mediated anterograde transport;Intra-Golgi traffic;Retrograde transport at the Trans-Golgi-Network;Trafficking of GluR2-containing AMPA receptors</t>
  </si>
  <si>
    <t>Vasopressin-regulated water reabsorption</t>
  </si>
  <si>
    <t>P46459</t>
  </si>
  <si>
    <t>NSF</t>
  </si>
  <si>
    <t>ENSG00000073969;ENSG00000276262;ENSG00000278174</t>
  </si>
  <si>
    <t>P46776</t>
  </si>
  <si>
    <t>RPL27A</t>
  </si>
  <si>
    <t>ENSG00000166441</t>
  </si>
  <si>
    <t>P46777</t>
  </si>
  <si>
    <t>RPL5</t>
  </si>
  <si>
    <t>ENSG00000122406</t>
  </si>
  <si>
    <t>Eukaryotic Translation Termination;Formation of a pool of free 40S subunits;Formation of the ternary complex, and subsequently, the 43S complex;GTP hydrolysis and joining of the 60S ribosomal subunit;L13a-mediated translational silencing of Ceruloplasmin expression;Major pathway of rRNA processing in the nucleolus and cytosol;Nonsense Mediated Decay (NMD) enhanced by the Exon Junction Complex (EJC);Nonsense Mediated Decay (NMD) independent of the Exon Junction Complex (EJC);Peptide chain elongation;Regulation of expression of SLITs and ROBOs;Ribosomal scanning and start codon recognition;rRNA modification in the nucleus and cytosol;Selenocysteine synthesis;SRP-dependent cotranslational protein targeting to membrane;Translation initiation complex formation;Viral mRNA Translation</t>
  </si>
  <si>
    <t>P46781</t>
  </si>
  <si>
    <t>RPS9</t>
  </si>
  <si>
    <t>ENSG00000170889;ENSG00000274005;ENSG00000274626;ENSG00000274646;ENSG00000274950;ENSG00000275323;ENSG00000277079;ENSG00000277359;ENSG00000278081;ENSG00000278270</t>
  </si>
  <si>
    <t>P46783</t>
  </si>
  <si>
    <t>RPS10</t>
  </si>
  <si>
    <t>ENSG00000124614</t>
  </si>
  <si>
    <t>P46821</t>
  </si>
  <si>
    <t>MAP1B</t>
  </si>
  <si>
    <t>ENSG00000131711</t>
  </si>
  <si>
    <t>Glucagon-like Peptide-1 (GLP1) regulates insulin secretion;MAP2K and MAPK activation;Nephrin family interactions;Neutrophil degranulation;Paradoxical activation of RAF signaling by kinase inactive BRAF;RHO GTPases activate IQGAPs;Signaling by BRAF and RAF fusions;Signaling by high-kinase activity BRAF mutants;Signaling by moderate kinase activity BRAF mutants;Signaling by RAS mutants</t>
  </si>
  <si>
    <t>P46940</t>
  </si>
  <si>
    <t>IQGAP1</t>
  </si>
  <si>
    <t>ENSG00000140575</t>
  </si>
  <si>
    <t>P47224</t>
  </si>
  <si>
    <t>RABIF</t>
  </si>
  <si>
    <t>ENSG00000183155</t>
  </si>
  <si>
    <t>Advanced glycosylation endproduct receptor signaling;COPI-independent Golgi-to-ER retrograde traffic;COPI-mediated anterograde transport;Factors involved in megakaryocyte development and platelet production;HSP90 chaperone cycle for steroid hormone receptors (SHR);MHC class II antigen presentation</t>
  </si>
  <si>
    <t>P47755</t>
  </si>
  <si>
    <t>CAPZA2</t>
  </si>
  <si>
    <t>ENSG00000198898</t>
  </si>
  <si>
    <t>COPI-independent Golgi-to-ER retrograde traffic;COPI-mediated anterograde transport;Factors involved in megakaryocyte development and platelet production;HSP90 chaperone cycle for steroid hormone receptors (SHR);MHC class II antigen presentation</t>
  </si>
  <si>
    <t>P47756</t>
  </si>
  <si>
    <t>CAPZB</t>
  </si>
  <si>
    <t>ENSG00000077549</t>
  </si>
  <si>
    <t>Cytosolic tRNA aminoacylation;Mitochondrial tRNA aminoacylation;SeMet incorporation into proteins</t>
  </si>
  <si>
    <t>P47897</t>
  </si>
  <si>
    <t>QARS</t>
  </si>
  <si>
    <t>ENSG00000172053</t>
  </si>
  <si>
    <t>P47914</t>
  </si>
  <si>
    <t>RPL29</t>
  </si>
  <si>
    <t>ENSG00000162244</t>
  </si>
  <si>
    <t>P47929</t>
  </si>
  <si>
    <t>LGALS7B</t>
  </si>
  <si>
    <t>ENSG00000178934;ENSG00000205076</t>
  </si>
  <si>
    <t>P47985</t>
  </si>
  <si>
    <t>UQCRFS1</t>
  </si>
  <si>
    <t>ENSG00000169021</t>
  </si>
  <si>
    <t>P48047</t>
  </si>
  <si>
    <t>ATP5PO</t>
  </si>
  <si>
    <t>ENSG00000241837</t>
  </si>
  <si>
    <t>Activation of gene expression by SREBF (SREBP);Cholesterol biosynthesis</t>
  </si>
  <si>
    <t>Steroid biosynthesis</t>
  </si>
  <si>
    <t>P48449</t>
  </si>
  <si>
    <t>LSS</t>
  </si>
  <si>
    <t>ENSG00000160285</t>
  </si>
  <si>
    <t>P48556</t>
  </si>
  <si>
    <t>PSMD8</t>
  </si>
  <si>
    <t>ENSG00000099341</t>
  </si>
  <si>
    <t>P48594</t>
  </si>
  <si>
    <t>SERPINB4</t>
  </si>
  <si>
    <t>ENSG00000206073</t>
  </si>
  <si>
    <t>Defective GSS causes Glutathione synthetase deficiency (GSS deficiency);Glutathione synthesis and recycling</t>
  </si>
  <si>
    <t>P48637</t>
  </si>
  <si>
    <t>GSS</t>
  </si>
  <si>
    <t>ENSG00000100983</t>
  </si>
  <si>
    <t>Association of TriC/CCT with target proteins during biosynthesis;BBSome-mediated cargo-targeting to cilium;Cooperation of PDCL (PhLP1) and TRiC/CCT in G-protein beta folding;Folding of actin by CCT/TriC;Formation of tubulin folding intermediates by CCT/TriC;Prefoldin mediated transfer of substrate  to CCT/TriC</t>
  </si>
  <si>
    <t>P48643</t>
  </si>
  <si>
    <t>CCT5</t>
  </si>
  <si>
    <t>ENSG00000150753</t>
  </si>
  <si>
    <t>Synthesis of PS</t>
  </si>
  <si>
    <t>P48651</t>
  </si>
  <si>
    <t>PTDSS1</t>
  </si>
  <si>
    <t>ENSG00000156471</t>
  </si>
  <si>
    <t>P48681</t>
  </si>
  <si>
    <t>NES</t>
  </si>
  <si>
    <t>ENSG00000132688</t>
  </si>
  <si>
    <t>HALLMARK_BILE_ACID_METABOLISM;HALLMARK_ESTROGEN_RESPONSE_LATE;HALLMARK_OXIDATIVE_PHOSPHORYLATION;HALLMARK_PEROXISOME</t>
  </si>
  <si>
    <t>Citric acid cycle (TCA cycle);Transcriptional activation of mitochondrial biogenesis</t>
  </si>
  <si>
    <t>P48735</t>
  </si>
  <si>
    <t>IDH2</t>
  </si>
  <si>
    <t>ENSG00000182054</t>
  </si>
  <si>
    <t>PI and PC transport between ER and Golgi membranes</t>
  </si>
  <si>
    <t>P48739</t>
  </si>
  <si>
    <t>PITPNB</t>
  </si>
  <si>
    <t>ENSG00000180957</t>
  </si>
  <si>
    <t>Fc gamma R-mediated phagocytosis;Leishmaniasis</t>
  </si>
  <si>
    <t>P49006</t>
  </si>
  <si>
    <t>MARCKSL1</t>
  </si>
  <si>
    <t>ENSG00000175130</t>
  </si>
  <si>
    <t>HALLMARK_BILE_ACID_METABOLISM;HALLMARK_FATTY_ACID_METABOLISM;HALLMARK_GLYCOLYSIS;HALLMARK_PEROXISOME;HALLMARK_XENOBIOTIC_METABOLISM</t>
  </si>
  <si>
    <t>Carnitine synthesis</t>
  </si>
  <si>
    <t>Arginine and proline metabolism;Ascorbate and aldarate metabolism;beta-Alanine metabolism;Fatty acid metabolism;Glycerolipid metabolism;Glycolysis / Gluconeogenesis;Histidine metabolism;Lysine degradation;Propanoate metabolism;Pyruvate metabolism;Tryptophan metabolism;Valine, leucine and isoleucine degradation</t>
  </si>
  <si>
    <t>P49189</t>
  </si>
  <si>
    <t>ALDH9A1</t>
  </si>
  <si>
    <t>ENSG00000143149</t>
  </si>
  <si>
    <t>P49207</t>
  </si>
  <si>
    <t>RPL34</t>
  </si>
  <si>
    <t>ENSG00000109475</t>
  </si>
  <si>
    <t>HALLMARK_ANDROGEN_RESPONSE;HALLMARK_PROTEIN_SECRETION</t>
  </si>
  <si>
    <t>Cargo concentration in the ER;COPII (Coat Protein 2) Mediated Vesicle Transport;Transport to the Golgi and subsequent modification</t>
  </si>
  <si>
    <t>P49257</t>
  </si>
  <si>
    <t>LMAN1</t>
  </si>
  <si>
    <t>ENSG00000074695</t>
  </si>
  <si>
    <t>P49321</t>
  </si>
  <si>
    <t>NASP</t>
  </si>
  <si>
    <t>ENSG00000132780</t>
  </si>
  <si>
    <t>HALLMARK_CHOLESTEROL_HOMEOSTASIS;HALLMARK_ESTROGEN_RESPONSE_EARLY;HALLMARK_FATTY_ACID_METABOLISM</t>
  </si>
  <si>
    <t>Activation of gene expression by SREBF (SREBP);ChREBP activates metabolic gene expression;Fatty acyl-CoA biosynthesis;Vitamin B5 (pantothenate) metabolism</t>
  </si>
  <si>
    <t>Fatty acid biosynthesis;Insulin signaling pathway</t>
  </si>
  <si>
    <t>P49327</t>
  </si>
  <si>
    <t>FASN</t>
  </si>
  <si>
    <t>ENSG00000169710</t>
  </si>
  <si>
    <t>P49368</t>
  </si>
  <si>
    <t>CCT3</t>
  </si>
  <si>
    <t>ENSG00000163468</t>
  </si>
  <si>
    <t>Mitochondrial translation elongation;Mitochondrial translation initiation;Mitochondrial translation termination</t>
  </si>
  <si>
    <t>P49406</t>
  </si>
  <si>
    <t>MRPL19</t>
  </si>
  <si>
    <t>ENSG00000115364</t>
  </si>
  <si>
    <t>Mitochondrial translation elongation</t>
  </si>
  <si>
    <t>Plant-pathogen interaction</t>
  </si>
  <si>
    <t>P49411</t>
  </si>
  <si>
    <t>TUFM</t>
  </si>
  <si>
    <t>ENSG00000178952</t>
  </si>
  <si>
    <t>Choline catabolism;Lysine catabolism</t>
  </si>
  <si>
    <t>Arginine and proline metabolism;Ascorbate and aldarate metabolism;beta-Alanine metabolism;Fatty acid metabolism;Glycerolipid metabolism;Glycine, serine and threonine metabolism;Glycolysis / Gluconeogenesis;Histidine metabolism;Lysine biosynthesis;Lysine degradation;Propanoate metabolism;Pyruvate metabolism;Tryptophan metabolism;Valine, leucine and isoleucine degradation</t>
  </si>
  <si>
    <t>P49419</t>
  </si>
  <si>
    <t>ALDH7A1</t>
  </si>
  <si>
    <t>ENSG00000164904</t>
  </si>
  <si>
    <t>SRP-dependent cotranslational protein targeting to membrane</t>
  </si>
  <si>
    <t>P49458</t>
  </si>
  <si>
    <t>SRP9</t>
  </si>
  <si>
    <t>ENSG00000143742</t>
  </si>
  <si>
    <t>Synthesis of PC</t>
  </si>
  <si>
    <t>Glycerophospholipid metabolism;Phosphonate and phosphinate metabolism</t>
  </si>
  <si>
    <t>P49585</t>
  </si>
  <si>
    <t>PCYT1A</t>
  </si>
  <si>
    <t>ENSG00000161217</t>
  </si>
  <si>
    <t>P49588</t>
  </si>
  <si>
    <t>AARS</t>
  </si>
  <si>
    <t>ENSG00000090861</t>
  </si>
  <si>
    <t>Cytosolic tRNA aminoacylation;Selenocysteine synthesis</t>
  </si>
  <si>
    <t>P49591</t>
  </si>
  <si>
    <t>SARS</t>
  </si>
  <si>
    <t>ENSG00000031698</t>
  </si>
  <si>
    <t>P49721</t>
  </si>
  <si>
    <t>PSMB2</t>
  </si>
  <si>
    <t>ENSG00000126067</t>
  </si>
  <si>
    <t>Beta oxidation of palmitoyl-CoA to myristoyl-CoA;XBP1(S) activates chaperone genes</t>
  </si>
  <si>
    <t>P49748</t>
  </si>
  <si>
    <t>ACADVL</t>
  </si>
  <si>
    <t>ENSG00000072778</t>
  </si>
  <si>
    <t>P49750</t>
  </si>
  <si>
    <t>YLPM1</t>
  </si>
  <si>
    <t>ENSG00000119596</t>
  </si>
  <si>
    <t>P49753</t>
  </si>
  <si>
    <t>ACOT2</t>
  </si>
  <si>
    <t>ENSG00000119673</t>
  </si>
  <si>
    <t>Cargo concentration in the ER;COPI-dependent Golgi-to-ER retrograde traffic;COPII (Coat Protein 2) Mediated Vesicle Transport;COPI-mediated anterograde transport</t>
  </si>
  <si>
    <t>P49755</t>
  </si>
  <si>
    <t>TMED10</t>
  </si>
  <si>
    <t>ENSG00000170348</t>
  </si>
  <si>
    <t>P49756</t>
  </si>
  <si>
    <t>RBM25</t>
  </si>
  <si>
    <t>ENSG00000119707</t>
  </si>
  <si>
    <t>Amplification  of signal from unattached  kinetochores via a MAD2  inhibitory signal;ISG15 antiviral mechanism;Mitotic Prometaphase;NEP/NS2 Interacts with the Cellular Export Machinery;NS1 Mediated Effects on Host Pathways;Nuclear import of Rev protein;Nuclear Pore Complex (NPC) Disassembly;Regulation of Glucokinase by Glucokinase Regulatory Protein;Regulation of HSF1-mediated heat shock response;Resolution of Sister Chromatid Cohesion;Rev-mediated nuclear export of HIV RNA;RHO GTPases Activate Formins;Separation of Sister Chromatids;snRNP Assembly;SUMOylation of chromatin organization proteins;SUMOylation of DNA damage response and repair proteins;SUMOylation of DNA replication proteins;SUMOylation of RNA binding proteins;Transcriptional regulation by small RNAs;Transport of Mature mRNA derived from an Intron-Containing Transcript;Transport of Mature mRNA Derived from an Intronless Transcript;Transport of Ribonucleoproteins into the Host Nucleus;Transport of the SLBP Dependant Mature mRNA;Transport of the SLBP independent Mature mRNA;tRNA processing in the nucleus;Viral Messenger RNA Synthesis;Vpr-mediated nuclear import of PICs</t>
  </si>
  <si>
    <t>P49792</t>
  </si>
  <si>
    <t>RANBP2</t>
  </si>
  <si>
    <t>ENSG00000153201</t>
  </si>
  <si>
    <t>P49821</t>
  </si>
  <si>
    <t>NDUFV1</t>
  </si>
  <si>
    <t>ENSG00000167792</t>
  </si>
  <si>
    <t>P49863</t>
  </si>
  <si>
    <t>GZMK</t>
  </si>
  <si>
    <t>ENSG00000113088</t>
  </si>
  <si>
    <t>P50213</t>
  </si>
  <si>
    <t>IDH3A</t>
  </si>
  <si>
    <t>ENSG00000166411</t>
  </si>
  <si>
    <t>P50238</t>
  </si>
  <si>
    <t>CRIP1</t>
  </si>
  <si>
    <t>ENSG00000213145;ENSG00000257341</t>
  </si>
  <si>
    <t>Neutrophil degranulation;RAB GEFs exchange GTP for GDP on RABs;Rho GTPase cycle</t>
  </si>
  <si>
    <t>P50395</t>
  </si>
  <si>
    <t>GDI2</t>
  </si>
  <si>
    <t>ENSG00000057608</t>
  </si>
  <si>
    <t>Clearance of Nuclear Envelope Membranes from Chromatin;Depolymerisation of the Nuclear Lamina;Initiation of Nuclear Envelope Reformation</t>
  </si>
  <si>
    <t>P50402</t>
  </si>
  <si>
    <t>EMD</t>
  </si>
  <si>
    <t>ENSG00000102119</t>
  </si>
  <si>
    <t>Import of palmitoyl-CoA into the mitochondrial matrix;PPARA activates gene expression;RORA activates gene expression;Signaling by Retinoic Acid</t>
  </si>
  <si>
    <t>Adipocytokine signaling pathway;Fatty acid metabolism;PPAR signaling pathway</t>
  </si>
  <si>
    <t>P50416</t>
  </si>
  <si>
    <t>CPT1A</t>
  </si>
  <si>
    <t>ENSG00000110090</t>
  </si>
  <si>
    <t>Arginine and proline metabolism;Glycine, serine and threonine metabolism</t>
  </si>
  <si>
    <t>P50440</t>
  </si>
  <si>
    <t>GATM</t>
  </si>
  <si>
    <t>ENSG00000171766</t>
  </si>
  <si>
    <t>P50453</t>
  </si>
  <si>
    <t>SERPINB9</t>
  </si>
  <si>
    <t>ENSG00000170542</t>
  </si>
  <si>
    <t>HALLMARK_EPITHELIAL_MESENCHYMAL_TRANSITION;HALLMARK_MTORC1_SIGNALING</t>
  </si>
  <si>
    <t>P50454</t>
  </si>
  <si>
    <t>SERPINH1</t>
  </si>
  <si>
    <t>ENSG00000149257</t>
  </si>
  <si>
    <t>P50479</t>
  </si>
  <si>
    <t>PDLIM4</t>
  </si>
  <si>
    <t>ENSG00000131435</t>
  </si>
  <si>
    <t>Cell-extracellular matrix interactions;Generation of second messenger molecules;Signaling by ROBO receptors</t>
  </si>
  <si>
    <t>Fc gamma R-mediated phagocytosis;Focal adhesion;Leukocyte transendothelial migration</t>
  </si>
  <si>
    <t>P50552</t>
  </si>
  <si>
    <t>VASP</t>
  </si>
  <si>
    <t>ENSG00000125753</t>
  </si>
  <si>
    <t>Clathrin-mediated endocytosis;Formation of annular gap junctions;Gap junction degradation;Golgi Associated Vesicle Biogenesis;Lysosome Vesicle Biogenesis;MHC class II antigen presentation;NOSTRIN mediated eNOS trafficking;Recycling pathway of L1;Retrograde neurotrophin signalling;Toll Like Receptor 4 (TLR4) Cascade</t>
  </si>
  <si>
    <t>P50570</t>
  </si>
  <si>
    <t>DNM2</t>
  </si>
  <si>
    <t>ENSG00000079805</t>
  </si>
  <si>
    <t>P50895</t>
  </si>
  <si>
    <t>BCAM</t>
  </si>
  <si>
    <t>ENSG00000187244</t>
  </si>
  <si>
    <t>P50914</t>
  </si>
  <si>
    <t>RPL14</t>
  </si>
  <si>
    <t>ENSG00000188846</t>
  </si>
  <si>
    <t>Association of TriC/CCT with target proteins during biosynthesis;BBSome-mediated cargo-targeting to cilium;Cooperation of PDCL (PhLP1) and TRiC/CCT in G-protein beta folding;Folding of actin by CCT/TriC;Formation of tubulin folding intermediates by CCT/TriC;Neutrophil degranulation;Prefoldin mediated transfer of substrate  to CCT/TriC</t>
  </si>
  <si>
    <t>P50990</t>
  </si>
  <si>
    <t>CCT8</t>
  </si>
  <si>
    <t>ENSG00000156261</t>
  </si>
  <si>
    <t>P50995</t>
  </si>
  <si>
    <t>ANXA11</t>
  </si>
  <si>
    <t>ENSG00000122359</t>
  </si>
  <si>
    <t>Signaling by BRAF and RAF fusions</t>
  </si>
  <si>
    <t>P51114</t>
  </si>
  <si>
    <t>FXR1</t>
  </si>
  <si>
    <t>ENSG00000114416</t>
  </si>
  <si>
    <t>Clathrin-mediated endocytosis;Golgi Associated Vesicle Biogenesis;Neutrophil degranulation;RAB GEFs exchange GTP for GDP on RABs;RAB geranylgeranylation;TBC/RABGAPs</t>
  </si>
  <si>
    <t>Amoebiasis;Endocytosis;ko05152;Phagosome;Vasopressin-regulated water reabsorption</t>
  </si>
  <si>
    <t>P51148</t>
  </si>
  <si>
    <t>RAB5C</t>
  </si>
  <si>
    <t>ENSG00000108774</t>
  </si>
  <si>
    <t>MHC class II antigen presentation;Neutrophil degranulation;RAB GEFs exchange GTP for GDP on RABs;RAB geranylgeranylation;TBC/RABGAPs</t>
  </si>
  <si>
    <t>Amoebiasis;Endocytosis;ko05152;Phagosome</t>
  </si>
  <si>
    <t>P51149</t>
  </si>
  <si>
    <t>RAB7A</t>
  </si>
  <si>
    <t>ENSG00000075785</t>
  </si>
  <si>
    <t>RAB GEFs exchange GTP for GDP on RABs;RAB geranylgeranylation;Translocation of GLUT4 to the plasma membrane</t>
  </si>
  <si>
    <t>Tight junction</t>
  </si>
  <si>
    <t>P51153</t>
  </si>
  <si>
    <t>RAB13</t>
  </si>
  <si>
    <t>ENSG00000143545</t>
  </si>
  <si>
    <t>Insulin processing;Neutrophil degranulation;RAB GEFs exchange GTP for GDP on RABs;RAB geranylgeranylation</t>
  </si>
  <si>
    <t>P51159</t>
  </si>
  <si>
    <t>RAB27A</t>
  </si>
  <si>
    <t>ENSG00000069974</t>
  </si>
  <si>
    <t>P51398</t>
  </si>
  <si>
    <t>DAP3</t>
  </si>
  <si>
    <t>ENSG00000132676</t>
  </si>
  <si>
    <t>Citric acid cycle (TCA cycle);Mitochondrial protein import</t>
  </si>
  <si>
    <t>P51553</t>
  </si>
  <si>
    <t>IDH3G</t>
  </si>
  <si>
    <t>ENSG00000067829</t>
  </si>
  <si>
    <t>Defective GALK1 can cause Galactosemia II (GALCT2);Galactose catabolism</t>
  </si>
  <si>
    <t>P51570</t>
  </si>
  <si>
    <t>GALK1</t>
  </si>
  <si>
    <t>ENSG00000108479</t>
  </si>
  <si>
    <t>P51571</t>
  </si>
  <si>
    <t>SSR4</t>
  </si>
  <si>
    <t>ENSG00000180879</t>
  </si>
  <si>
    <t>HALLMARK_APOPTOSIS;HALLMARK_DNA_REPAIR</t>
  </si>
  <si>
    <t>Antigen Presentation: Folding, assembly and peptide loading of class I MHC;Apoptotic cleavage of cellular proteins</t>
  </si>
  <si>
    <t>P51572</t>
  </si>
  <si>
    <t>BCAP31</t>
  </si>
  <si>
    <t>ENSG00000185825</t>
  </si>
  <si>
    <t>Synthesis of UDP-N-acetyl-glucosamine</t>
  </si>
  <si>
    <t>P51606</t>
  </si>
  <si>
    <t>RENBP</t>
  </si>
  <si>
    <t>ENSG00000102032</t>
  </si>
  <si>
    <t>HALLMARK_ESTROGEN_RESPONSE_LATE;HALLMARK_FATTY_ACID_METABOLISM</t>
  </si>
  <si>
    <t>P51648</t>
  </si>
  <si>
    <t>ALDH3A2</t>
  </si>
  <si>
    <t>ENSG00000072210</t>
  </si>
  <si>
    <t>Degradation of GABA</t>
  </si>
  <si>
    <t>Alanine, aspartate and glutamate metabolism;Butanoate metabolism</t>
  </si>
  <si>
    <t>P51649</t>
  </si>
  <si>
    <t>ALDH5A1</t>
  </si>
  <si>
    <t>ENSG00000112294</t>
  </si>
  <si>
    <t>alpha-linolenic acid (ALA) metabolism;Beta-oxidation of pristanoyl-CoA;Beta-oxidation of very long chain fatty acids;Synthesis of bile acids and bile salts via 7alpha-hydroxycholesterol</t>
  </si>
  <si>
    <t>Peroxisome;Primary bile acid biosynthesis</t>
  </si>
  <si>
    <t>P51659</t>
  </si>
  <si>
    <t>HSD17B4</t>
  </si>
  <si>
    <t>ENSG00000133835</t>
  </si>
  <si>
    <t>HALLMARK_COAGULATION;HALLMARK_DNA_REPAIR</t>
  </si>
  <si>
    <t>Association of TriC/CCT with target proteins during biosynthesis;Ub-specific processing proteases</t>
  </si>
  <si>
    <t>P51784</t>
  </si>
  <si>
    <t>USP11</t>
  </si>
  <si>
    <t>ENSG00000102226</t>
  </si>
  <si>
    <t>Stimuli-sensing channels</t>
  </si>
  <si>
    <t>P51798</t>
  </si>
  <si>
    <t>CLCN7</t>
  </si>
  <si>
    <t>ENSG00000103249</t>
  </si>
  <si>
    <t>Cargo recognition for clathrin-mediated endocytosis;Clathrin derived vesicle budding;Clathrin-mediated endocytosis;Golgi Associated Vesicle Biogenesis;Interleukin-12 signaling;Lysosome Vesicle Biogenesis</t>
  </si>
  <si>
    <t>P51809</t>
  </si>
  <si>
    <t>VAMP7</t>
  </si>
  <si>
    <t>ENSG00000124333</t>
  </si>
  <si>
    <t>Amine ligand-binding receptors;G alpha (q) signalling events</t>
  </si>
  <si>
    <t>P51810</t>
  </si>
  <si>
    <t>GPR143</t>
  </si>
  <si>
    <t>ENSG00000101850</t>
  </si>
  <si>
    <t>HALLMARK_ANDROGEN_RESPONSE;HALLMARK_PI3K_AKT_MTOR_SIGNALING;HALLMARK_PROTEIN_SECRETION</t>
  </si>
  <si>
    <t>CREB phosphorylation;CREB phosphorylation through the activation of Ras;ERK/MAPK targets;Gastrin-CREB signalling pathway via PKC and MAPK;Recycling pathway of L1;RSK activation;Senescence-Associated Secretory Phenotype (SASP)</t>
  </si>
  <si>
    <t>Long-term potentiation;MAPK signaling pathway;mTOR signaling pathway;Neurotrophin signaling pathway;Oocyte meiosis;Progesterone-mediated oocyte maturation</t>
  </si>
  <si>
    <t>P51812</t>
  </si>
  <si>
    <t>RPS6KA3</t>
  </si>
  <si>
    <t>ENSG00000177189</t>
  </si>
  <si>
    <t>HALLMARK_ANGIOGENESIS;HALLMARK_APOPTOSIS;HALLMARK_EPITHELIAL_MESENCHYMAL_TRANSITION</t>
  </si>
  <si>
    <t>Defective B4GALT1 causes B4GALT1-CDG (CDG-2d);Defective CHST6 causes MCDC1;Defective ST3GAL3 causes MCT12 and EIEE15;ECM proteoglycans;Integrin cell surface interactions;Keratan sulfate biosynthesis;Keratan sulfate degradation</t>
  </si>
  <si>
    <t>P51884</t>
  </si>
  <si>
    <t>LUM</t>
  </si>
  <si>
    <t>ENSG00000139329</t>
  </si>
  <si>
    <t>P51888</t>
  </si>
  <si>
    <t>PRELP</t>
  </si>
  <si>
    <t>ENSG00000188783</t>
  </si>
  <si>
    <t>P51911</t>
  </si>
  <si>
    <t>CNN1</t>
  </si>
  <si>
    <t>ENSG00000130176</t>
  </si>
  <si>
    <t>P51991</t>
  </si>
  <si>
    <t>HNRNPA3</t>
  </si>
  <si>
    <t>ENSG00000170144</t>
  </si>
  <si>
    <t>P52209</t>
  </si>
  <si>
    <t>PGD</t>
  </si>
  <si>
    <t>ENSG00000142657</t>
  </si>
  <si>
    <t>P52272</t>
  </si>
  <si>
    <t>HNRNPM</t>
  </si>
  <si>
    <t>ENSG00000099783</t>
  </si>
  <si>
    <t>HALLMARK_MITOTIC_SPINDLE;HALLMARK_PI3K_AKT_MTOR_SIGNALING</t>
  </si>
  <si>
    <t>Axonal growth inhibition (RHOA activation);Axonal growth stimulation;Rho GTPase cycle</t>
  </si>
  <si>
    <t>Neurotrophin signaling pathway;Vasopressin-regulated water reabsorption</t>
  </si>
  <si>
    <t>P52565</t>
  </si>
  <si>
    <t>ARHGDIA</t>
  </si>
  <si>
    <t>ENSG00000141522</t>
  </si>
  <si>
    <t>Rho GTPase cycle</t>
  </si>
  <si>
    <t>P52566</t>
  </si>
  <si>
    <t>ARHGDIB</t>
  </si>
  <si>
    <t>ENSG00000111348</t>
  </si>
  <si>
    <t>HALLMARK_IL6_JAK_STAT3_SIGNALING;HALLMARK_INTERFERON_ALPHA_RESPONSE;HALLMARK_INTERFERON_GAMMA_RESPONSE;HALLMARK_PI3K_AKT_MTOR_SIGNALING</t>
  </si>
  <si>
    <t>Interferon alpha/beta signaling;Interleukin-20 family signaling;Regulation of IFNA signaling</t>
  </si>
  <si>
    <t>Chemokine signaling pathway;Hepatitis C;Jak-STAT signaling pathway;ko05152;Measles;Osteoclast differentiation</t>
  </si>
  <si>
    <t>P52630</t>
  </si>
  <si>
    <t>STAT2</t>
  </si>
  <si>
    <t>ENSG00000170581</t>
  </si>
  <si>
    <t>P52815</t>
  </si>
  <si>
    <t>MRPL12</t>
  </si>
  <si>
    <t>ENSG00000262814</t>
  </si>
  <si>
    <t>Synthesis of bile acids and bile salts via 24-hydroxycholesterol;Synthesis of bile acids and bile salts via 27-hydroxycholesterol;Synthesis of bile acids and bile salts via 7alpha-hydroxycholesterol</t>
  </si>
  <si>
    <t>Metabolism of xenobiotics by cytochrome P450;Steroid hormone biosynthesis</t>
  </si>
  <si>
    <t>P52895</t>
  </si>
  <si>
    <t>AKR1C2</t>
  </si>
  <si>
    <t>ENSG00000151632</t>
  </si>
  <si>
    <t>Advanced glycosylation endproduct receptor signaling;COPI-independent Golgi-to-ER retrograde traffic;COPI-mediated anterograde transport;Factors involved in megakaryocyte development and platelet production;Gene and protein expression by JAK-STAT signaling after Interleukin-12 stimulation;HSP90 chaperone cycle for steroid hormone receptors (SHR);MHC class II antigen presentation</t>
  </si>
  <si>
    <t>P52907</t>
  </si>
  <si>
    <t>CAPZA1</t>
  </si>
  <si>
    <t>ENSG00000116489</t>
  </si>
  <si>
    <t>Heme degradation</t>
  </si>
  <si>
    <t>P53004</t>
  </si>
  <si>
    <t>BLVRA</t>
  </si>
  <si>
    <t>ENSG00000106605</t>
  </si>
  <si>
    <t>HALLMARK_ADIPOGENESIS;HALLMARK_HYPOXIA</t>
  </si>
  <si>
    <t>Fatty acyl-CoA biosynthesis;Gluconeogenesis</t>
  </si>
  <si>
    <t>P53007</t>
  </si>
  <si>
    <t>SLC25A1</t>
  </si>
  <si>
    <t>ENSG00000100075</t>
  </si>
  <si>
    <t>Citrate cycle (TCA cycle);Propanoate metabolism</t>
  </si>
  <si>
    <t>P53597</t>
  </si>
  <si>
    <t>SUCLG1</t>
  </si>
  <si>
    <t>ENSG00000163541</t>
  </si>
  <si>
    <t>HALLMARK_APICAL_JUNCTION;HALLMARK_CHOLESTEROL_HOMEOSTASIS</t>
  </si>
  <si>
    <t>Activation of gene expression by SREBF (SREBP);Cholesterol biosynthesis;Synthesis of Dolichyl-phosphate</t>
  </si>
  <si>
    <t>Terpenoid backbone biosynthesis</t>
  </si>
  <si>
    <t>P53602</t>
  </si>
  <si>
    <t>MVD</t>
  </si>
  <si>
    <t>ENSG00000167508</t>
  </si>
  <si>
    <t>COPI-dependent Golgi-to-ER retrograde traffic;COPI-mediated anterograde transport;Neutrophil degranulation</t>
  </si>
  <si>
    <t>P53618</t>
  </si>
  <si>
    <t>COPB1</t>
  </si>
  <si>
    <t>ENSG00000129083</t>
  </si>
  <si>
    <t>P53621</t>
  </si>
  <si>
    <t>COPA</t>
  </si>
  <si>
    <t>ENSG00000122218</t>
  </si>
  <si>
    <t>HALLMARK_COMPLEMENT;HALLMARK_MTORC1_SIGNALING;HALLMARK_PROTEIN_SECRETION</t>
  </si>
  <si>
    <t>Cargo concentration in the ER;COPII (Coat Protein 2) Mediated Vesicle Transport;MHC class II antigen presentation;Neutrophil degranulation</t>
  </si>
  <si>
    <t>P53634</t>
  </si>
  <si>
    <t>CTSC</t>
  </si>
  <si>
    <t>ENSG00000109861</t>
  </si>
  <si>
    <t>HALLMARK_PROTEIN_SECRETION;HALLMARK_UV_RESPONSE_UP</t>
  </si>
  <si>
    <t>Cargo recognition for clathrin-mediated endocytosis;Clathrin-mediated endocytosis;EPH-ephrin mediated repulsion of cells;LDL clearance;MHC class II antigen presentation;Nef Mediated CD4 Down-regulation;Nef Mediated CD8 Down-regulation;Recycling pathway of L1;Retrograde neurotrophin signalling;VLDLR internalisation and degradation;WNT5A-dependent internalization of FZD2, FZD5 and ROR2;WNT5A-dependent internalization of FZD4</t>
  </si>
  <si>
    <t>P53680</t>
  </si>
  <si>
    <t>AP2S1</t>
  </si>
  <si>
    <t>ENSG00000042753</t>
  </si>
  <si>
    <t>P53999</t>
  </si>
  <si>
    <t>SUB1</t>
  </si>
  <si>
    <t>ENSG00000113387</t>
  </si>
  <si>
    <t>P54098</t>
  </si>
  <si>
    <t>POLG</t>
  </si>
  <si>
    <t>ENSG00000140521</t>
  </si>
  <si>
    <t>Ub-specific processing proteases</t>
  </si>
  <si>
    <t>P54578</t>
  </si>
  <si>
    <t>USP14</t>
  </si>
  <si>
    <t>ENSG00000101557</t>
  </si>
  <si>
    <t>P54709</t>
  </si>
  <si>
    <t>ATP1B3</t>
  </si>
  <si>
    <t>ENSG00000069849</t>
  </si>
  <si>
    <t>HALLMARK_G2M_CHECKPOINT;HALLMARK_MYC_TARGETS_V1</t>
  </si>
  <si>
    <t>DNA Damage Recognition in GG-NER;Formation of Incision Complex in GG-NER;Josephin domain DUBs;N-glycan trimming in the ER and Calnexin/Calreticulin cycle</t>
  </si>
  <si>
    <t>Nucleotide excision repair;Protein processing in endoplasmic reticulum</t>
  </si>
  <si>
    <t>P54727</t>
  </si>
  <si>
    <t>RAD23B</t>
  </si>
  <si>
    <t>ENSG00000119318</t>
  </si>
  <si>
    <t>HALLMARK_ADIPOGENESIS;HALLMARK_E2F_TARGETS</t>
  </si>
  <si>
    <t>P54819</t>
  </si>
  <si>
    <t>AK2</t>
  </si>
  <si>
    <t>ENSG00000004455</t>
  </si>
  <si>
    <t>P54886</t>
  </si>
  <si>
    <t>ALDH18A1</t>
  </si>
  <si>
    <t>ENSG00000059573</t>
  </si>
  <si>
    <t>COPI-dependent Golgi-to-ER retrograde traffic;COPII (Coat Protein 2) Mediated Vesicle Transport;COPI-mediated anterograde transport;Golgi Associated Vesicle Biogenesis;Intra-Golgi traffic;Retrograde transport at the Trans-Golgi-Network</t>
  </si>
  <si>
    <t>P54920</t>
  </si>
  <si>
    <t>NAPA</t>
  </si>
  <si>
    <t>ENSG00000105402</t>
  </si>
  <si>
    <t>P55058</t>
  </si>
  <si>
    <t>PLTP</t>
  </si>
  <si>
    <t>ENSG00000100979</t>
  </si>
  <si>
    <t>P55060</t>
  </si>
  <si>
    <t>CSE1L</t>
  </si>
  <si>
    <t>ENSG00000124207</t>
  </si>
  <si>
    <t>ABC-family proteins mediated transport;Defective CFTR causes cystic fibrosis;E3 ubiquitin ligases ubiquitinate target proteins;Hedgehog ligand biogenesis;Hh mutants that don't undergo autocatalytic processing are degraded by ERAD;HSF1 activation;Josephin domain DUBs;Neutrophil degranulation;N-glycan trimming in the ER and Calnexin/Calreticulin cycle;Ovarian tumor domain proteases;Protein methylation;Translesion Synthesis by POLH</t>
  </si>
  <si>
    <t>P55072</t>
  </si>
  <si>
    <t>VCP</t>
  </si>
  <si>
    <t>ENSG00000165280</t>
  </si>
  <si>
    <t>P55084</t>
  </si>
  <si>
    <t>HADHB</t>
  </si>
  <si>
    <t>ENSG00000138029</t>
  </si>
  <si>
    <t>P55209</t>
  </si>
  <si>
    <t>NAP1L1</t>
  </si>
  <si>
    <t>ENSG00000187109</t>
  </si>
  <si>
    <t>P55263</t>
  </si>
  <si>
    <t>ADK</t>
  </si>
  <si>
    <t>ENSG00000156110</t>
  </si>
  <si>
    <t>ECM proteoglycans;Laminin interactions;MET activates PTK2 signaling;Non-integrin membrane-ECM interactions;Post-translational protein phosphorylation;Regulation of Insulin-like Growth Factor (IGF) transport and uptake by Insulin-like Growth Factor Binding Proteins (IGFBPs)</t>
  </si>
  <si>
    <t>P55268</t>
  </si>
  <si>
    <t>LAMB2</t>
  </si>
  <si>
    <t>ENSG00000172037</t>
  </si>
  <si>
    <t>HALLMARK_COMPLEMENT;HALLMARK_MYOGENESIS;HALLMARK_P53_PATHWAY</t>
  </si>
  <si>
    <t>Adherens junctions interactions</t>
  </si>
  <si>
    <t>P55290</t>
  </si>
  <si>
    <t>CDH13</t>
  </si>
  <si>
    <t>ENSG00000140945</t>
  </si>
  <si>
    <t>Major pathway of rRNA processing in the nucleolus and cytosol;mRNA Splicing - Major Pathway;mRNA Splicing - Minor Pathway;rRNA modification in the nucleus and cytosol</t>
  </si>
  <si>
    <t>Ribosome biogenesis in eukaryotes;Spliceosome</t>
  </si>
  <si>
    <t>P55769</t>
  </si>
  <si>
    <t>SNU13</t>
  </si>
  <si>
    <t>ENSG00000100138</t>
  </si>
  <si>
    <t>P55786</t>
  </si>
  <si>
    <t>NPEPPS</t>
  </si>
  <si>
    <t>ENSG00000141279</t>
  </si>
  <si>
    <t>Utilization of Ketone Bodies</t>
  </si>
  <si>
    <t>Butanoate metabolism;Synthesis and degradation of ketone bodies;Valine, leucine and isoleucine degradation</t>
  </si>
  <si>
    <t>P55809</t>
  </si>
  <si>
    <t>OXCT1</t>
  </si>
  <si>
    <t>ENSG00000083720</t>
  </si>
  <si>
    <t>P56134</t>
  </si>
  <si>
    <t>ATP5MF</t>
  </si>
  <si>
    <t>ENSG00000241468</t>
  </si>
  <si>
    <t>P56182</t>
  </si>
  <si>
    <t>RRP1</t>
  </si>
  <si>
    <t>ENSG00000160214</t>
  </si>
  <si>
    <t>P56377</t>
  </si>
  <si>
    <t>AP1S2</t>
  </si>
  <si>
    <t>ENSG00000182287</t>
  </si>
  <si>
    <t>P56381</t>
  </si>
  <si>
    <t>ATP5F1E</t>
  </si>
  <si>
    <t>ENSG00000124172</t>
  </si>
  <si>
    <t>P56537</t>
  </si>
  <si>
    <t>EIF6</t>
  </si>
  <si>
    <t>ENSG00000242372</t>
  </si>
  <si>
    <t>Repression of WNT target genes;TCF7L2 mutants don't bind CTBP</t>
  </si>
  <si>
    <t>Chronic myeloid leukemia;Notch signaling pathway;Pathways in cancer;Wnt signaling pathway</t>
  </si>
  <si>
    <t>P56545</t>
  </si>
  <si>
    <t>CTBP2</t>
  </si>
  <si>
    <t>ENSG00000175029</t>
  </si>
  <si>
    <t>P56556</t>
  </si>
  <si>
    <t>NDUFA6</t>
  </si>
  <si>
    <t>ENSG00000184983;ENSG00000272765;ENSG00000273397;ENSG00000277365;ENSG00000281013</t>
  </si>
  <si>
    <t>P57088</t>
  </si>
  <si>
    <t>TMEM33</t>
  </si>
  <si>
    <t>ENSG00000109133</t>
  </si>
  <si>
    <t>P57105</t>
  </si>
  <si>
    <t>SYNJ2BP</t>
  </si>
  <si>
    <t>ENSG00000213463</t>
  </si>
  <si>
    <t>P57737</t>
  </si>
  <si>
    <t>CORO7</t>
  </si>
  <si>
    <t>ENSG00000262246</t>
  </si>
  <si>
    <t>P57764</t>
  </si>
  <si>
    <t>GSDMD</t>
  </si>
  <si>
    <t>ENSG00000104518;ENSG00000278718</t>
  </si>
  <si>
    <t>P58107</t>
  </si>
  <si>
    <t>EPPK1</t>
  </si>
  <si>
    <t>P59998</t>
  </si>
  <si>
    <t>ARPC4</t>
  </si>
  <si>
    <t>ENSG00000241553</t>
  </si>
  <si>
    <t>Carbon fixation in photosynthetic organisms;Fructose and mannose metabolism;Glycolysis / Gluconeogenesis;Inositol phosphate metabolism</t>
  </si>
  <si>
    <t>P60174</t>
  </si>
  <si>
    <t>TPI1</t>
  </si>
  <si>
    <t>ENSG00000111669</t>
  </si>
  <si>
    <t>Vascular smooth muscle contraction</t>
  </si>
  <si>
    <t>P60660</t>
  </si>
  <si>
    <t>MYL6</t>
  </si>
  <si>
    <t>ENSG00000092841</t>
  </si>
  <si>
    <t>Adherens junctions interactions;B-WICH complex positively regulates rRNA expression;Cell-extracellular matrix interactions;Clathrin-mediated endocytosis;DNA Damage Recognition in GG-NER;EPHB-mediated forward signaling;EPH-ephrin mediated repulsion of cells;Factors involved in megakaryocyte development and platelet production;Folding of actin by CCT/TriC;Formation of annular gap junctions;Gap junction degradation;HATs acetylate histones;Interaction between L1 and Ankyrins;MAP2K and MAPK activation;Paradoxical activation of RAF signaling by kinase inactive BRAF;Prefoldin mediated transfer of substrate  to CCT/TriC;Recycling pathway of L1;Regulation of actin dynamics for phagocytic cup formation;RHO GTPases Activate Formins;RHO GTPases activate IQGAPs;RHO GTPases Activate WASPs and WAVEs;Signaling by BRAF and RAF fusions;Signaling by high-kinase activity BRAF mutants;Signaling by moderate kinase activity BRAF mutants;Signaling by RAS mutants;Translocation of GLUT4 to the plasma membrane;UCH proteinases;VEGFA-VEGFR2 Pathway</t>
  </si>
  <si>
    <t>Adherens junction;Arrhythmogenic right ventricular cardiomyopathy (ARVC);Bacterial invasion of epithelial cells;Dilated cardiomyopathy;Focal adhesion;Hypertrophic cardiomyopathy (HCM);Leukocyte transendothelial migration;Pathogenic Escherichia coli infection;Phagosome;Phototransduction - fly;Regulation of actin cytoskeleton;Shigellosis;Tight junction;Vibrio cholerae infection;Viral myocarditis</t>
  </si>
  <si>
    <t>P60709</t>
  </si>
  <si>
    <t>ACTB</t>
  </si>
  <si>
    <t>ENSG00000075624</t>
  </si>
  <si>
    <t>Activation of the mRNA upon binding of the cap-binding complex and eIFs, and subsequent binding to 43S;Deadenylation of mRNA;GTP hydrolysis and joining of the 60S ribosomal subunit;ISG15 antiviral mechanism;L13a-mediated translational silencing of Ceruloplasmin expression;Ribosomal scanning and start codon recognition;Translation initiation complex formation</t>
  </si>
  <si>
    <t>P60842</t>
  </si>
  <si>
    <t>EIF4A1</t>
  </si>
  <si>
    <t>ENSG00000161960</t>
  </si>
  <si>
    <t>HALLMARK_FATTY_ACID_METABOLISM;HALLMARK_P53_PATHWAY</t>
  </si>
  <si>
    <t>Dissolution of Fibrin Clot</t>
  </si>
  <si>
    <t>P60903</t>
  </si>
  <si>
    <t>S100A10</t>
  </si>
  <si>
    <t>ENSG00000197747</t>
  </si>
  <si>
    <t>P60981</t>
  </si>
  <si>
    <t>DSTN</t>
  </si>
  <si>
    <t>ENSG00000125868</t>
  </si>
  <si>
    <t>Golgi Cisternae Pericentriolar Stack Reorganization;RAB geranylgeranylation</t>
  </si>
  <si>
    <t>P61019</t>
  </si>
  <si>
    <t>RAB2A</t>
  </si>
  <si>
    <t>ENSG00000104388</t>
  </si>
  <si>
    <t>Clathrin-mediated endocytosis;Neutrophil degranulation;RAB GEFs exchange GTP for GDP on RABs;RAB geranylgeranylation;TBC/RABGAPs</t>
  </si>
  <si>
    <t>P61020</t>
  </si>
  <si>
    <t>RAB5B</t>
  </si>
  <si>
    <t>ENSG00000111540</t>
  </si>
  <si>
    <t>Neutrophil degranulation;RAB GEFs exchange GTP for GDP on RABs;RAB geranylgeranylation;Translocation of GLUT4 to the plasma membrane</t>
  </si>
  <si>
    <t>P61026</t>
  </si>
  <si>
    <t>RAB10</t>
  </si>
  <si>
    <t>ENSG00000084733</t>
  </si>
  <si>
    <t>HALLMARK_MTORC1_SIGNALING;HALLMARK_PI3K_AKT_MTOR_SIGNALING;HALLMARK_TGF_BETA_SIGNALING</t>
  </si>
  <si>
    <t>Antigen processing: Ubiquitination &amp; Proteasome degradation;Downregulation of SMAD2/3:SMAD4 transcriptional activity;E3 ubiquitin ligases ubiquitinate target proteins;IKK complex recruitment mediated by RIP1;Neddylation;Negative regulators of DDX58/IFIH1 signaling;Oxygen-dependent proline hydroxylation of Hypoxia-inducible Factor Alpha;Signaling by BMP;TICAM1, RIP1-mediated IKK complex recruitment</t>
  </si>
  <si>
    <t>Protein processing in endoplasmic reticulum;Ubiquitin mediated proteolysis</t>
  </si>
  <si>
    <t>P61077</t>
  </si>
  <si>
    <t>UBE2D3</t>
  </si>
  <si>
    <t>ENSG00000109332</t>
  </si>
  <si>
    <t>HALLMARK_ALLOGRAFT_REJECTION;HALLMARK_PI3K_AKT_MTOR_SIGNALING</t>
  </si>
  <si>
    <t>activated TAK1 mediates p38 MAPK activation;Antigen processing: Ubiquitination &amp; Proteasome degradation;CLEC7A (Dectin-1) signaling;Downstream TCR signaling;E3 ubiquitin ligases ubiquitinate target proteins;FCERI mediated NF-kB activation;Formation of Incision Complex in GG-NER;G2/M DNA damage checkpoint;IKK complex recruitment mediated by RIP1;Interleukin-1 signaling;IRAK1 recruits IKK complex;IRAK1 recruits IKK complex upon TLR7/8 or 9 stimulation;ISG15 antiviral mechanism;JNK (c-Jun kinases) phosphorylation and  activation mediated by activated human TAK1;NOD1/2 Signaling Pathway;Nonhomologous End-Joining (NHEJ);Processing of DNA double-strand break ends;Recruitment and ATM-mediated phosphorylation of repair and signaling proteins at DNA double strand breaks;TAK1 activates NFkB by phosphorylation and activation of IKKs complex;TICAM1, RIP1-mediated IKK complex recruitment;TRAF6 mediated IRF7 activation in TLR7/8 or 9 signaling</t>
  </si>
  <si>
    <t>Ubiquitin mediated proteolysis</t>
  </si>
  <si>
    <t>P61088</t>
  </si>
  <si>
    <t>UBE2N</t>
  </si>
  <si>
    <t>ENSG00000177889</t>
  </si>
  <si>
    <t>HALLMARK_MTORC1_SIGNALING;HALLMARK_PI3K_AKT_MTOR_SIGNALING</t>
  </si>
  <si>
    <t>P61158</t>
  </si>
  <si>
    <t>ACTR3</t>
  </si>
  <si>
    <t>ENSG00000115091</t>
  </si>
  <si>
    <t>P61160</t>
  </si>
  <si>
    <t>ACTR2</t>
  </si>
  <si>
    <t>ENSG00000138071</t>
  </si>
  <si>
    <t>Anchoring of the basal body to the plasma membrane;AURKA Activation by TPX2;COPI-independent Golgi-to-ER retrograde traffic;COPI-mediated anterograde transport;HSP90 chaperone cycle for steroid hormone receptors (SHR);Loss of Nlp from mitotic centrosomes;Loss of proteins required for interphase microtubule organization from the centrosome;MHC class II antigen presentation;Recruitment of mitotic centrosome proteins and complexes;Recruitment of NuMA to mitotic centrosomes;Regulation of PLK1 Activity at G2/M Transition</t>
  </si>
  <si>
    <t>P61163</t>
  </si>
  <si>
    <t>ACTR1A</t>
  </si>
  <si>
    <t>ENSG00000138107</t>
  </si>
  <si>
    <t>Gene and protein expression by JAK-STAT signaling after Interleukin-12 stimulation;GRB2:SOS provides linkage to MAPK signaling for Integrins;Integrin alphaIIb beta3 signaling;MAP2K and MAPK activation;MET activates RAP1 and RAC1;Neutrophil degranulation;p130Cas linkage to MAPK signaling for integrins;Paradoxical activation of RAF signaling by kinase inactive BRAF;Rap1 signalling;Signaling by BRAF and RAF fusions;Signaling by high-kinase activity BRAF mutants;Signaling by moderate kinase activity BRAF mutants;Signaling by RAS mutants</t>
  </si>
  <si>
    <t>Chemokine signaling pathway;Focal adhesion;Leukocyte transendothelial migration;Long-term potentiation;MAPK signaling pathway;Neurotrophin signaling pathway;Pancreatic secretion;Renal cell carcinoma</t>
  </si>
  <si>
    <t>P61224</t>
  </si>
  <si>
    <t>RAP1B</t>
  </si>
  <si>
    <t>ENSG00000127314</t>
  </si>
  <si>
    <t>P61225</t>
  </si>
  <si>
    <t>RAP2B</t>
  </si>
  <si>
    <t>ENSG00000181467</t>
  </si>
  <si>
    <t>P61247</t>
  </si>
  <si>
    <t>RPS3A</t>
  </si>
  <si>
    <t>ENSG00000145425</t>
  </si>
  <si>
    <t>P61254</t>
  </si>
  <si>
    <t>RPL26</t>
  </si>
  <si>
    <t>ENSG00000161970</t>
  </si>
  <si>
    <t>Antigen processing and presentation;Hepatitis C;Proteasome</t>
  </si>
  <si>
    <t>P61289</t>
  </si>
  <si>
    <t>PSME3</t>
  </si>
  <si>
    <t>ENSG00000131467</t>
  </si>
  <si>
    <t>P61313</t>
  </si>
  <si>
    <t>RPL15</t>
  </si>
  <si>
    <t>ENSG00000174748</t>
  </si>
  <si>
    <t>P61353</t>
  </si>
  <si>
    <t>RPL27</t>
  </si>
  <si>
    <t>ENSG00000131469</t>
  </si>
  <si>
    <t>Insulin receptor recycling;Ion channel transport;ROS, RNS production in phagocytes;Transferrin endocytosis and recycling;XBP1(S) activates chaperone genes</t>
  </si>
  <si>
    <t>Collecting duct acid secretion;Epithelial cell signaling in Helicobacter pylori infection;ko05152;Lysosome;Oxidative phosphorylation;Phagosome;Rheumatoid arthritis;Vibrio cholerae infection</t>
  </si>
  <si>
    <t>P61421</t>
  </si>
  <si>
    <t>ATP6V0D1</t>
  </si>
  <si>
    <t>ENSG00000159720</t>
  </si>
  <si>
    <t>P61604</t>
  </si>
  <si>
    <t>HSPE1</t>
  </si>
  <si>
    <t>ENSG00000115541</t>
  </si>
  <si>
    <t>Amyloid fiber formation;Antimicrobial peptides;Neutrophil degranulation</t>
  </si>
  <si>
    <t>P61626</t>
  </si>
  <si>
    <t>LYZ</t>
  </si>
  <si>
    <t>ENSG00000090382</t>
  </si>
  <si>
    <t>Neurexins and neuroligins;Regulation of insulin secretion</t>
  </si>
  <si>
    <t>P61764</t>
  </si>
  <si>
    <t>STXBP1</t>
  </si>
  <si>
    <t>ENSG00000136854</t>
  </si>
  <si>
    <t>HALLMARK_ALLOGRAFT_REJECTION;HALLMARK_ANDROGEN_RESPONSE;HALLMARK_INTERFERON_ALPHA_RESPONSE;HALLMARK_INTERFERON_GAMMA_RESPONSE</t>
  </si>
  <si>
    <t>Amyloid fiber formation;Antigen Presentation: Folding, assembly and peptide loading of class I MHC;DAP12 interactions;DAP12 signaling;Endosomal/Vacuolar pathway;ER-Phagosome pathway;Immunoregulatory interactions between a Lymphoid and a non-Lymphoid cell;Interferon gamma signaling;Nef mediated downregulation of MHC class I complex cell surface expression;Neutrophil degranulation</t>
  </si>
  <si>
    <t>P61769</t>
  </si>
  <si>
    <t>B2M</t>
  </si>
  <si>
    <t>ENSG00000166710;ENSG00000273686</t>
  </si>
  <si>
    <t>Asparagine N-linked glycosylation</t>
  </si>
  <si>
    <t>P61803</t>
  </si>
  <si>
    <t>DAD1</t>
  </si>
  <si>
    <t>ENSG00000129562</t>
  </si>
  <si>
    <t>P61970</t>
  </si>
  <si>
    <t>NUTF2</t>
  </si>
  <si>
    <t>ENSG00000102898</t>
  </si>
  <si>
    <t>P61978</t>
  </si>
  <si>
    <t>HNRNPK</t>
  </si>
  <si>
    <t>ENSG00000165119</t>
  </si>
  <si>
    <t>Activation of BAD and translocation to mitochondria;Anchoring of the basal body to the plasma membrane;AURKA Activation by TPX2;Chk1/Chk2(Cds1) mediated inactivation of Cyclin B:Cdk1 complex;Loss of Nlp from mitotic centrosomes;Loss of proteins required for interphase microtubule organization from the centrosome;Recruitment of mitotic centrosome proteins and complexes;Recruitment of NuMA to mitotic centrosomes;Regulation of PLK1 Activity at G2/M Transition;RHO GTPases activate PKNs;TP53 Regulates Metabolic Genes;Translocation of GLUT4 to the plasma membrane</t>
  </si>
  <si>
    <t>P61981</t>
  </si>
  <si>
    <t>YWHAG</t>
  </si>
  <si>
    <t>ENSG00000170027</t>
  </si>
  <si>
    <t>P62072</t>
  </si>
  <si>
    <t>TIMM10</t>
  </si>
  <si>
    <t>ENSG00000134809</t>
  </si>
  <si>
    <t>P62081</t>
  </si>
  <si>
    <t>RPS7</t>
  </si>
  <si>
    <t>ENSG00000171863</t>
  </si>
  <si>
    <t>HALLMARK_PI3K_AKT_MTOR_SIGNALING;HALLMARK_TGF_BETA_SIGNALING</t>
  </si>
  <si>
    <t>Circadian Clock;DARPP-32 events;Downregulation of TGF-beta receptor signaling;Triglyceride catabolism</t>
  </si>
  <si>
    <t>Focal adhesion;Insulin signaling pathway;Long-term potentiation;Meiosis - yeast;Oocyte meiosis;Regulation of actin cytoskeleton;Vascular smooth muscle contraction</t>
  </si>
  <si>
    <t>P62136</t>
  </si>
  <si>
    <t>PPP1CA</t>
  </si>
  <si>
    <t>ENSG00000172531</t>
  </si>
  <si>
    <t>P62241</t>
  </si>
  <si>
    <t>RPS8</t>
  </si>
  <si>
    <t>ENSG00000142937</t>
  </si>
  <si>
    <t>P62244</t>
  </si>
  <si>
    <t>RPS15A</t>
  </si>
  <si>
    <t>ENSG00000134419</t>
  </si>
  <si>
    <t>P62249</t>
  </si>
  <si>
    <t>RPS16</t>
  </si>
  <si>
    <t>ENSG00000105193</t>
  </si>
  <si>
    <t>P62263</t>
  </si>
  <si>
    <t>RPS14</t>
  </si>
  <si>
    <t>ENSG00000164587</t>
  </si>
  <si>
    <t>P62269</t>
  </si>
  <si>
    <t>RPS18</t>
  </si>
  <si>
    <t>ENSG00000096150;ENSG00000223367;ENSG00000226225;ENSG00000231500;ENSG00000235650</t>
  </si>
  <si>
    <t>P62277</t>
  </si>
  <si>
    <t>RPS13</t>
  </si>
  <si>
    <t>ENSG00000110700</t>
  </si>
  <si>
    <t>P62280</t>
  </si>
  <si>
    <t>RPS11</t>
  </si>
  <si>
    <t>ENSG00000142534</t>
  </si>
  <si>
    <t>P62304</t>
  </si>
  <si>
    <t>SNRPE</t>
  </si>
  <si>
    <t>ENSG00000182004</t>
  </si>
  <si>
    <t>mRNA decay by 5' to 3' exoribonuclease;mRNA Splicing - Major Pathway</t>
  </si>
  <si>
    <t>RNA degradation;Spliceosome</t>
  </si>
  <si>
    <t>P62310</t>
  </si>
  <si>
    <t>LSM3</t>
  </si>
  <si>
    <t>ENSG00000170860</t>
  </si>
  <si>
    <t>P62312</t>
  </si>
  <si>
    <t>LSM6</t>
  </si>
  <si>
    <t>ENSG00000164167</t>
  </si>
  <si>
    <t>mRNA Splicing - Major Pathway;mRNA Splicing - Minor Pathway;snRNP Assembly</t>
  </si>
  <si>
    <t>P62314</t>
  </si>
  <si>
    <t>SNRPD1</t>
  </si>
  <si>
    <t>ENSG00000167088</t>
  </si>
  <si>
    <t>P62318</t>
  </si>
  <si>
    <t>SNRPD3</t>
  </si>
  <si>
    <t>ENSG00000100028</t>
  </si>
  <si>
    <t>P62328</t>
  </si>
  <si>
    <t>TMSB4X</t>
  </si>
  <si>
    <t>ENSG00000205542</t>
  </si>
  <si>
    <t>Clathrin-mediated endocytosis;MET receptor recycling;TBC/RABGAPs</t>
  </si>
  <si>
    <t>Endocytosis;Fc gamma R-mediated phagocytosis</t>
  </si>
  <si>
    <t>P62330</t>
  </si>
  <si>
    <t>ARF6</t>
  </si>
  <si>
    <t>ENSG00000165527</t>
  </si>
  <si>
    <t>P62424</t>
  </si>
  <si>
    <t>RPL7A</t>
  </si>
  <si>
    <t>ENSG00000148303;ENSG00000280858</t>
  </si>
  <si>
    <t>HALLMARK_APOPTOSIS;HALLMARK_MTORC1_SIGNALING;HALLMARK_MYC_TARGETS_V1</t>
  </si>
  <si>
    <t>Eukaryotic Translation Termination;Nonsense Mediated Decay (NMD) enhanced by the Exon Junction Complex (EJC);Nonsense Mediated Decay (NMD) independent of the Exon Junction Complex (EJC);Regulation of expression of SLITs and ROBOs</t>
  </si>
  <si>
    <t>P62495</t>
  </si>
  <si>
    <t>ETF1</t>
  </si>
  <si>
    <t>ENSG00000120705</t>
  </si>
  <si>
    <t>P62701</t>
  </si>
  <si>
    <t>RPS4X</t>
  </si>
  <si>
    <t>ENSG00000198034</t>
  </si>
  <si>
    <t>HALLMARK_COMPLEMENT;HALLMARK_GLYCOLYSIS</t>
  </si>
  <si>
    <t>Amplification  of signal from unattached  kinetochores via a MAD2  inhibitory signal;APC truncation mutants have impaired AXIN binding;AXIN missense mutants destabilize the destruction complex;Beta-catenin phosphorylation cascade;CTLA4 inhibitory signaling;Cyclin A/B1/B2 associated events during G2/M transition;Cyclin D associated events in G1;DARPP-32 events;Degradation of beta-catenin by the destruction complex;Disassembly of the destruction complex and recruitment of AXIN to the membrane;ERK/MAPK targets;ERKs are inactivated;Glycolysis;Inhibition of replication initiation of damaged DNA by RB1/E2F1;Integration of energy metabolism;MASTL Facilitates Mitotic Progression;Misspliced GSK3beta mutants stabilize beta-catenin;Mitotic Prometaphase;Negative regulation of MAPK pathway;PI5P, PP2A and IER3 Regulate PI3K/AKT Signaling;Platelet sensitization by LDL;PP2A-mediated dephosphorylation of key metabolic factors;RAF activation;Regulation of TP53 Degradation;Resolution of Sister Chromatid Cohesion;RHO GTPases Activate Formins;S33 mutants of beta-catenin aren't phosphorylated;S37 mutants of beta-catenin aren't phosphorylated;S45 mutants of beta-catenin aren't phosphorylated;Separation of Sister Chromatids;Spry regulation of FGF signaling;T41 mutants of beta-catenin aren't phosphorylated;Truncations of AMER1 destabilize the destruction complex</t>
  </si>
  <si>
    <t>P62714</t>
  </si>
  <si>
    <t>PPP2CB</t>
  </si>
  <si>
    <t>ENSG00000104695</t>
  </si>
  <si>
    <t>P62750</t>
  </si>
  <si>
    <t>RPL23A</t>
  </si>
  <si>
    <t>ENSG00000198242</t>
  </si>
  <si>
    <t>Eukaryotic Translation Termination;Formation of a pool of free 40S subunits;Formation of the ternary complex, and subsequently, the 43S complex;GTP hydrolysis and joining of the 60S ribosomal subunit;L13a-mediated translational silencing of Ceruloplasmin expression;Major pathway of rRNA processing in the nucleolus and cytosol;mTORC1-mediated signalling;Nonsense Mediated Decay (NMD) enhanced by the Exon Junction Complex (EJC);Nonsense Mediated Decay (NMD) independent of the Exon Junction Complex (EJC);Peptide chain elongation;Regulation of expression of SLITs and ROBOs;Ribosomal scanning and start codon recognition;rRNA modification in the nucleus and cytosol;Selenocysteine synthesis;SRP-dependent cotranslational protein targeting to membrane;Translation initiation complex formation;Viral mRNA Translation</t>
  </si>
  <si>
    <t>Insulin signaling pathway;mTOR signaling pathway;Ribosome</t>
  </si>
  <si>
    <t>P62753</t>
  </si>
  <si>
    <t>RPS6</t>
  </si>
  <si>
    <t>ENSG00000137154</t>
  </si>
  <si>
    <t>P62829</t>
  </si>
  <si>
    <t>RPL23</t>
  </si>
  <si>
    <t>ENSG00000125691</t>
  </si>
  <si>
    <t>ARMS-mediated activation;Frs2-mediated activation;Glucagon-like Peptide-1 (GLP1) regulates insulin secretion;GRB2:SOS provides linkage to MAPK signaling for Integrins;Integrin alphaIIb beta3 signaling;MAP2K and MAPK activation;MET activates RAP1 and RAC1;Neutrophil degranulation;p130Cas linkage to MAPK signaling for integrins;Paradoxical activation of RAF signaling by kinase inactive BRAF;Rap1 signalling;Signaling by BRAF and RAF fusions;Signaling by high-kinase activity BRAF mutants;Signaling by moderate kinase activity BRAF mutants;Signaling by RAS mutants</t>
  </si>
  <si>
    <t>P62834</t>
  </si>
  <si>
    <t>RAP1A</t>
  </si>
  <si>
    <t>ENSG00000116473</t>
  </si>
  <si>
    <t>P62851</t>
  </si>
  <si>
    <t>RPS25</t>
  </si>
  <si>
    <t>ENSG00000118181;ENSG00000280831</t>
  </si>
  <si>
    <t>P62854</t>
  </si>
  <si>
    <t>RPS26</t>
  </si>
  <si>
    <t>ENSG00000197728</t>
  </si>
  <si>
    <t>Activation of G protein gated Potassium channels;Activation of the phototransduction cascade;ADP signalling through P2Y purinoceptor 1;ADP signalling through P2Y purinoceptor 12;Adrenaline,noradrenaline inhibits insulin secretion;Ca2+ pathway;Cooperation of PDCL (PhLP1) and TRiC/CCT in G-protein beta folding;G alpha (12/13) signalling events;G alpha (i) signalling events;G alpha (q) signalling events;G alpha (s) signalling events;G alpha (z) signalling events;G beta:gamma signalling through PI3Kgamma;G beta:gamma signalling through PLC beta;Glucagon signaling in metabolic regulation;Glucagon-like Peptide-1 (GLP1) regulates insulin secretion;Glucagon-type ligand receptors;G-protein activation;Inactivation, recovery and regulation of the phototransduction cascade;Inhibition  of voltage gated Ca2+ channels via Gbeta/gamma subunits;Olfactory Signaling Pathway;Presynaptic function of Kainate receptors;Prostacyclin signalling through prostacyclin receptor;Thrombin signalling through proteinase activated receptors (PARs);Thromboxane signalling through TP receptor;Vasopressin regulates renal water homeostasis via Aquaporins</t>
  </si>
  <si>
    <t>Chemokine signaling pathway;Phototransduction;Taste transduction</t>
  </si>
  <si>
    <t>P62873</t>
  </si>
  <si>
    <t>GNB1</t>
  </si>
  <si>
    <t>ENSG00000078369</t>
  </si>
  <si>
    <t>P62888</t>
  </si>
  <si>
    <t>RPL30</t>
  </si>
  <si>
    <t>ENSG00000156482</t>
  </si>
  <si>
    <t>P62899</t>
  </si>
  <si>
    <t>RPL31</t>
  </si>
  <si>
    <t>ENSG00000071082</t>
  </si>
  <si>
    <t>P62906</t>
  </si>
  <si>
    <t>RPL10A</t>
  </si>
  <si>
    <t>ENSG00000198755</t>
  </si>
  <si>
    <t>P62917</t>
  </si>
  <si>
    <t>RPL8</t>
  </si>
  <si>
    <t>ENSG00000161016</t>
  </si>
  <si>
    <t>HALLMARK_GLYCOLYSIS;HALLMARK_MTORC1_SIGNALING;HALLMARK_MYC_TARGETS_V1</t>
  </si>
  <si>
    <t>APOBEC3G mediated resistance to HIV-1 infection;Assembly Of The HIV Virion;Basigin interactions;Binding and entry of HIV virion;Budding and maturation of HIV virion;Calcineurin activates NFAT;Early Phase of HIV Life Cycle;Gene and protein expression by JAK-STAT signaling after Interleukin-12 stimulation;Integration of provirus;Minus-strand DNA synthesis;Neutrophil degranulation;Platelet degranulation;Plus-strand DNA synthesis;Uncoating of the HIV Virion</t>
  </si>
  <si>
    <t>P62937</t>
  </si>
  <si>
    <t>PPIA</t>
  </si>
  <si>
    <t>ENSG00000196262</t>
  </si>
  <si>
    <t>HALLMARK_COMPLEMENT;HALLMARK_IL6_JAK_STAT3_SIGNALING;HALLMARK_PI3K_AKT_MTOR_SIGNALING</t>
  </si>
  <si>
    <t>Interleukin-15 signaling</t>
  </si>
  <si>
    <t>Acute myeloid leukemia;B cell receptor signaling pathway;Chemokine signaling pathway;Chronic myeloid leukemia;Dorso-ventral axis formation;Endometrial cancer;ErbB signaling pathway;Fc epsilon RI signaling pathway;Focal adhesion;Gap junction;Glioma;GnRH signaling pathway;Hepatitis C;Insulin signaling pathway;Jak-STAT signaling pathway;MAPK signaling pathway;MAPK signaling pathway - fly;Natural killer cell mediated cytotoxicity;Neurotrophin signaling pathway;Non-small cell lung cancer;Osteoclast differentiation;Pathways in cancer;Prostate cancer;Renal cell carcinoma;T cell receptor signaling pathway</t>
  </si>
  <si>
    <t>P62993</t>
  </si>
  <si>
    <t>GRB2</t>
  </si>
  <si>
    <t>ENSG00000177885</t>
  </si>
  <si>
    <t>HALLMARK_E2F_TARGETS;HALLMARK_G2M_CHECKPOINT;HALLMARK_MYC_TARGETS_V1</t>
  </si>
  <si>
    <t>P62995</t>
  </si>
  <si>
    <t>TRA2B</t>
  </si>
  <si>
    <t>ENSG00000136527</t>
  </si>
  <si>
    <t>HALLMARK_COAGULATION;HALLMARK_PI3K_AKT_MTOR_SIGNALING</t>
  </si>
  <si>
    <t>Activation of RAC1;CD28 dependent Vav1 pathway;DAP12 signaling;DCC mediated attractive signaling;DSCAM interactions;EPHB-mediated forward signaling;EPH-ephrin mediated repulsion of cells;Ephrin signaling;Factors involved in megakaryocyte development and platelet production;FCERI mediated MAPK activation;G alpha (12/13) signalling events;GPVI-mediated activation cascade;Inactivation of CDC42 and RAC1;MAPK6/MAPK4 signaling;MET activates RAP1 and RAC1;Nef and signal transduction;Neutrophil degranulation;NRAGE signals death through JNK;PCP/CE pathway;PTK6 Regulates RHO GTPases, RAS GTPase and MAP kinases;Regulation of actin dynamics for phagocytic cup formation;Rho GTPase cycle;RHO GTPases activate CIT;RHO GTPases Activate Formins;RHO GTPases activate IQGAPs;RHO GTPases activate KTN1;RHO GTPases Activate NADPH Oxidases;RHO GTPases activate PAKs;RHO GTPases activate PKNs;RHO GTPases Activate WASPs and WAVEs;Sema3A PAK dependent Axon repulsion;SEMA3A-Plexin repulsion signaling by inhibiting Integrin adhesion;Sema4D mediated inhibition of cell attachment and migration;Signal transduction by L1;Signaling by SCF-KIT;Translocation of GLUT4 to the plasma membrane;VEGFA-VEGFR2 Pathway;VEGFR2 mediated vascular permeability</t>
  </si>
  <si>
    <t>Adherens junction;Amyotrophic lateral sclerosis (ALS);Axon guidance;B cell receptor signaling pathway;Bacterial invasion of epithelial cells;Chemokine signaling pathway;Colorectal cancer;Epithelial cell signaling in Helicobacter pylori infection;Fc epsilon RI signaling pathway;Fc gamma R-mediated phagocytosis;Focal adhesion;Leukocyte transendothelial migration;MAPK signaling pathway;Natural killer cell mediated cytotoxicity;Neurotrophin signaling pathway;Osteoclast differentiation;Pancreatic cancer;Pancreatic secretion;Pathways in cancer;Phagosome;Regulation of actin cytoskeleton;Renal cell carcinoma;Shigellosis;Toll-like receptor signaling pathway;VEGF signaling pathway;Viral myocarditis;Wnt signaling pathway</t>
  </si>
  <si>
    <t>P63000</t>
  </si>
  <si>
    <t>RAC1</t>
  </si>
  <si>
    <t>ENSG00000136238</t>
  </si>
  <si>
    <t>P63010</t>
  </si>
  <si>
    <t>AP2B1</t>
  </si>
  <si>
    <t>ENSG00000006125</t>
  </si>
  <si>
    <t>HALLMARK_APICAL_JUNCTION;HALLMARK_CHOLESTEROL_HOMEOSTASIS;HALLMARK_WNT_BETA_CATENIN_SIGNALING</t>
  </si>
  <si>
    <t>P63096</t>
  </si>
  <si>
    <t>GNAI1</t>
  </si>
  <si>
    <t>ENSG00000127955</t>
  </si>
  <si>
    <t>Activation of BAD and translocation to mitochondria;Chk1/Chk2(Cds1) mediated inactivation of Cyclin B:Cdk1 complex;Deactivation of the beta-catenin transactivating complex;GP1b-IX-V activation signalling;Interleukin-3, 5 and GM-CSF signaling;KSRP (KHSRP) binds and destabilizes mRNA;Rap1 signalling;RHO GTPases activate PKNs;TP53 Regulates Metabolic Genes;Translocation of GLUT4 to the plasma membrane</t>
  </si>
  <si>
    <t>P63104</t>
  </si>
  <si>
    <t>YWHAZ</t>
  </si>
  <si>
    <t>ENSG00000164924</t>
  </si>
  <si>
    <t>Cyclin A/B1/B2 associated events during G2/M transition;Cyclin D associated events in G1;Initiation of Nuclear Envelope Reformation;Nonsense Mediated Decay (NMD) enhanced by the Exon Junction Complex (EJC)</t>
  </si>
  <si>
    <t>Cell cycle - yeast;Chagas disease (American trypanosomiasis);Hepatitis C;mRNA surveillance pathway;Tight junction</t>
  </si>
  <si>
    <t>P63151</t>
  </si>
  <si>
    <t>PPP2R2A</t>
  </si>
  <si>
    <t>ENSG00000221914</t>
  </si>
  <si>
    <t>Formation of Incision Complex in GG-NER;G2/M DNA damage checkpoint;Negative regulation of activity of TFAP2 (AP-2) family transcription factors;Nonhomologous End-Joining (NHEJ);Processing of DNA double-strand break ends;Recruitment and ATM-mediated phosphorylation of repair and signaling proteins at DNA double strand breaks;Regulation of IFNG signaling;SUMO is conjugated to E1 (UBA2:SAE1);SUMO is proteolytically processed;SUMO is transferred from E1 to E2 (UBE2I, UBC9);SUMOylation of chromatin organization proteins;SUMOylation of DNA damage response and repair proteins;SUMOylation of DNA replication proteins;SUMOylation of RNA binding proteins;SUMOylation of transcription factors</t>
  </si>
  <si>
    <t>P63165</t>
  </si>
  <si>
    <t>SUMO1</t>
  </si>
  <si>
    <t>ENSG00000116030</t>
  </si>
  <si>
    <t>Activation of BIM and translocation to mitochondria;Amplification  of signal from unattached  kinetochores via a MAD2  inhibitory signal;Anchoring of the basal body to the plasma membrane;AURKA Activation by TPX2;COPI-independent Golgi-to-ER retrograde traffic;COPI-mediated anterograde transport;HSP90 chaperone cycle for steroid hormone receptors (SHR);Intraflagellar transport;Loss of Nlp from mitotic centrosomes;Loss of proteins required for interphase microtubule organization from the centrosome;Macroautophagy;MHC class II antigen presentation;Mitotic Prometaphase;Neutrophil degranulation;Recruitment of mitotic centrosome proteins and complexes;Recruitment of NuMA to mitotic centrosomes;Regulation of PLK1 Activity at G2/M Transition;Resolution of Sister Chromatid Cohesion;RHO GTPases Activate Formins;Separation of Sister Chromatids</t>
  </si>
  <si>
    <t>P63167</t>
  </si>
  <si>
    <t>DYNLL1</t>
  </si>
  <si>
    <t>ENSG00000088986</t>
  </si>
  <si>
    <t>P63173</t>
  </si>
  <si>
    <t>RPL38</t>
  </si>
  <si>
    <t>ENSG00000172809</t>
  </si>
  <si>
    <t>Hypusine synthesis from eIF5A-lysine</t>
  </si>
  <si>
    <t>P63241</t>
  </si>
  <si>
    <t>EIF5A</t>
  </si>
  <si>
    <t>ENSG00000132507</t>
  </si>
  <si>
    <t>HALLMARK_MYC_TARGETS_V1;HALLMARK_P53_PATHWAY</t>
  </si>
  <si>
    <t>Regulation of TNFR1 signaling;TNFR1-induced NFkappaB signaling pathway;TNFR1-mediated ceramide production</t>
  </si>
  <si>
    <t>P63244</t>
  </si>
  <si>
    <t>RACK1</t>
  </si>
  <si>
    <t>ENSG00000204628</t>
  </si>
  <si>
    <t>mRNA Splicing - Major Pathway;mRNA Splicing - Minor Pathway;Noncanonical activation of NOTCH3</t>
  </si>
  <si>
    <t>P67809</t>
  </si>
  <si>
    <t>YBX1</t>
  </si>
  <si>
    <t>ENSG00000065978</t>
  </si>
  <si>
    <t>HALLMARK_MTORC1_SIGNALING;HALLMARK_PANCREAS_BETA_CELLS;HALLMARK_UNFOLDED_PROTEIN_RESPONSE</t>
  </si>
  <si>
    <t>SRP-dependent cotranslational protein targeting to membrane;Synthesis, secretion, and deacylation of Ghrelin;Synthesis, secretion, and inactivation of Glucagon-like Peptide-1 (GLP-1);Synthesis, secretion, and inactivation of Glucose-dependent Insulinotropic Polypeptide (GIP)</t>
  </si>
  <si>
    <t>P67812</t>
  </si>
  <si>
    <t>SEC11A</t>
  </si>
  <si>
    <t>ENSG00000140612</t>
  </si>
  <si>
    <t>P67936</t>
  </si>
  <si>
    <t>TPM4</t>
  </si>
  <si>
    <t>ENSG00000167460</t>
  </si>
  <si>
    <t>HALLMARK_APICAL_JUNCTION;HALLMARK_KRAS_SIGNALING_DN;HALLMARK_MYOGENESIS</t>
  </si>
  <si>
    <t>P68032</t>
  </si>
  <si>
    <t>ACTC1</t>
  </si>
  <si>
    <t>ENSG00000159251</t>
  </si>
  <si>
    <t>Eukaryotic Translation Elongation;HSF1 activation;Neutrophil degranulation;Peptide chain elongation;Protein methylation</t>
  </si>
  <si>
    <t>P68104</t>
  </si>
  <si>
    <t>EEF1A1</t>
  </si>
  <si>
    <t>ENSG00000156508</t>
  </si>
  <si>
    <t>P68133</t>
  </si>
  <si>
    <t>ACTA1</t>
  </si>
  <si>
    <t>ENSG00000143632</t>
  </si>
  <si>
    <t>Carboxyterminal post-translational modifications of tubulin;Cilium Assembly;COPI-dependent Golgi-to-ER retrograde traffic;COPI-independent Golgi-to-ER retrograde traffic;COPI-mediated anterograde transport;Formation of tubulin folding intermediates by CCT/TriC;Gap junction assembly;Hedgehog 'off' state;HSP90 chaperone cycle for steroid hormone receptors (SHR);Intraflagellar transport;Kinesins;MHC class II antigen presentation;Microtubule-dependent trafficking of connexons from Golgi to the plasma membrane;Mitotic Prometaphase;Post-chaperonin tubulin folding pathway;Recruitment of NuMA to mitotic centrosomes;Recycling pathway of L1;Resolution of Sister Chromatid Cohesion;RHO GTPases Activate Formins;RHO GTPases activate IQGAPs;Separation of Sister Chromatids;The role of GTSE1 in G2/M progression after G2 checkpoint;Translocation of GLUT4 to the plasma membrane</t>
  </si>
  <si>
    <t>P68363</t>
  </si>
  <si>
    <t>TUBA1B</t>
  </si>
  <si>
    <t>ENSG00000123416</t>
  </si>
  <si>
    <t>HALLMARK_MITOTIC_SPINDLE;HALLMARK_MTORC1_SIGNALING;HALLMARK_UV_RESPONSE_UP</t>
  </si>
  <si>
    <t>Anchoring of the basal body to the plasma membrane;AURKA Activation by TPX2;Carboxyterminal post-translational modifications of tubulin;Cilium Assembly;COPI-dependent Golgi-to-ER retrograde traffic;COPI-independent Golgi-to-ER retrograde traffic;COPI-mediated anterograde transport;Formation of tubulin folding intermediates by CCT/TriC;Gap junction assembly;Hedgehog 'off' state;HSP90 chaperone cycle for steroid hormone receptors (SHR);Intraflagellar transport;Kinesins;Loss of Nlp from mitotic centrosomes;Loss of proteins required for interphase microtubule organization from the centrosome;MHC class II antigen presentation;Microtubule-dependent trafficking of connexons from Golgi to the plasma membrane;Mitotic Prometaphase;Platelet degranulation;Post-chaperonin tubulin folding pathway;Prefoldin mediated transfer of substrate  to CCT/TriC;Recruitment of mitotic centrosome proteins and complexes;Recruitment of NuMA to mitotic centrosomes;Recycling pathway of L1;Regulation of PLK1 Activity at G2/M Transition;Resolution of Sister Chromatid Cohesion;RHO GTPases Activate Formins;RHO GTPases activate IQGAPs;Separation of Sister Chromatids;The role of GTSE1 in G2/M progression after G2 checkpoint;Translocation of GLUT4 to the plasma membrane</t>
  </si>
  <si>
    <t>P68366</t>
  </si>
  <si>
    <t>TUBA4A</t>
  </si>
  <si>
    <t>ENSG00000127824</t>
  </si>
  <si>
    <t>Anchoring of the basal body to the plasma membrane;AURKA Activation by TPX2;Carboxyterminal post-translational modifications of tubulin;Cilium Assembly;COPI-dependent Golgi-to-ER retrograde traffic;COPI-independent Golgi-to-ER retrograde traffic;COPI-mediated anterograde transport;Formation of tubulin folding intermediates by CCT/TriC;Gap junction assembly;Hedgehog 'off' state;HSP90 chaperone cycle for steroid hormone receptors (SHR);Intraflagellar transport;Kinesins;Loss of Nlp from mitotic centrosomes;Loss of proteins required for interphase microtubule organization from the centrosome;MHC class II antigen presentation;Microtubule-dependent trafficking of connexons from Golgi to the plasma membrane;Mitotic Prometaphase;Neutrophil degranulation;Post-chaperonin tubulin folding pathway;Prefoldin mediated transfer of substrate  to CCT/TriC;Recruitment of mitotic centrosome proteins and complexes;Recruitment of NuMA to mitotic centrosomes;Recycling pathway of L1;Regulation of PLK1 Activity at G2/M Transition;Resolution of Sister Chromatid Cohesion;RHO GTPases Activate Formins;RHO GTPases activate IQGAPs;Separation of Sister Chromatids;The role of GTSE1 in G2/M progression after G2 checkpoint;Translocation of GLUT4 to the plasma membrane</t>
  </si>
  <si>
    <t>P68371</t>
  </si>
  <si>
    <t>TUBB4B</t>
  </si>
  <si>
    <t>ENSG00000188229</t>
  </si>
  <si>
    <t>P68400</t>
  </si>
  <si>
    <t>CSNK2A1</t>
  </si>
  <si>
    <t>ENSG00000101266</t>
  </si>
  <si>
    <t>Erythrocytes take up carbon dioxide and release oxygen;Erythrocytes take up oxygen and release carbon dioxide;Factors involved in megakaryocyte development and platelet production;Neutrophil degranulation;Scavenging of heme from plasma</t>
  </si>
  <si>
    <t>African trypanosomiasis;Malaria</t>
  </si>
  <si>
    <t>P68871</t>
  </si>
  <si>
    <t>HBB</t>
  </si>
  <si>
    <t>ENSG00000244734</t>
  </si>
  <si>
    <t>Erythrocytes take up carbon dioxide and release oxygen;Erythrocytes take up oxygen and release carbon dioxide;Scavenging of heme from plasma</t>
  </si>
  <si>
    <t>P69905</t>
  </si>
  <si>
    <t>HBA1</t>
  </si>
  <si>
    <t>ENSG00000188536;ENSG00000206172</t>
  </si>
  <si>
    <t>Major pathway of rRNA processing in the nucleolus and cytosol;tRNA processing in the nucleus</t>
  </si>
  <si>
    <t>Ribosome biogenesis in eukaryotes;RNA transport</t>
  </si>
  <si>
    <t>P78346</t>
  </si>
  <si>
    <t>RPP30</t>
  </si>
  <si>
    <t>ENSG00000148688</t>
  </si>
  <si>
    <t>P78371</t>
  </si>
  <si>
    <t>CCT2</t>
  </si>
  <si>
    <t>ENSG00000166226</t>
  </si>
  <si>
    <t>P78385</t>
  </si>
  <si>
    <t>KRT83</t>
  </si>
  <si>
    <t>ENSG00000170523</t>
  </si>
  <si>
    <t>P78406</t>
  </si>
  <si>
    <t>RAE1</t>
  </si>
  <si>
    <t>ENSG00000101146</t>
  </si>
  <si>
    <t>Gene and protein expression by JAK-STAT signaling after Interleukin-12 stimulation;Glutathione conjugation;Methylation;Vitamin C (ascorbate) metabolism</t>
  </si>
  <si>
    <t>P78417</t>
  </si>
  <si>
    <t>GSTO1</t>
  </si>
  <si>
    <t>ENSG00000148834</t>
  </si>
  <si>
    <t>Cytosolic sensors of pathogen-associated DNA;E3 ubiquitin ligases ubiquitinate target proteins;IRF3-mediated induction of type I IFN;Nonhomologous End-Joining (NHEJ)</t>
  </si>
  <si>
    <t>Cell cycle;Non-homologous end-joining</t>
  </si>
  <si>
    <t>P78527</t>
  </si>
  <si>
    <t>PRKDC</t>
  </si>
  <si>
    <t>ENSG00000253729</t>
  </si>
  <si>
    <t>HALLMARK_APICAL_SURFACE;HALLMARK_HYPOXIA</t>
  </si>
  <si>
    <t>P78539</t>
  </si>
  <si>
    <t>SRPX</t>
  </si>
  <si>
    <t>ENSG00000101955</t>
  </si>
  <si>
    <t>P79483</t>
  </si>
  <si>
    <t>HLA-DRB3</t>
  </si>
  <si>
    <t>ENSG00000196101;ENSG00000231679</t>
  </si>
  <si>
    <t>HALLMARK_INTERFERON_ALPHA_RESPONSE;HALLMARK_INTERFERON_GAMMA_RESPONSE</t>
  </si>
  <si>
    <t>Interferon alpha/beta signaling</t>
  </si>
  <si>
    <t>P80217</t>
  </si>
  <si>
    <t>IFI35</t>
  </si>
  <si>
    <t>ENSG00000068079</t>
  </si>
  <si>
    <t>P80723</t>
  </si>
  <si>
    <t>BASP1</t>
  </si>
  <si>
    <t>ENSG00000176788</t>
  </si>
  <si>
    <t>P82663</t>
  </si>
  <si>
    <t>MRPS25</t>
  </si>
  <si>
    <t>ENSG00000131368</t>
  </si>
  <si>
    <t>P82664</t>
  </si>
  <si>
    <t>MRPS10</t>
  </si>
  <si>
    <t>ENSG00000048544</t>
  </si>
  <si>
    <t>P82930</t>
  </si>
  <si>
    <t>MRPS34</t>
  </si>
  <si>
    <t>ENSG00000074071</t>
  </si>
  <si>
    <t>P82933</t>
  </si>
  <si>
    <t>MRPS9</t>
  </si>
  <si>
    <t>ENSG00000135972</t>
  </si>
  <si>
    <t>P83731</t>
  </si>
  <si>
    <t>RPL24</t>
  </si>
  <si>
    <t>ENSG00000114391</t>
  </si>
  <si>
    <t>HALLMARK_COMPLEMENT;HALLMARK_INFLAMMATORY_RESPONSE</t>
  </si>
  <si>
    <t>G alpha (12/13) signalling events;GPVI-mediated activation cascade;Neutrophil degranulation;Rho GTPase cycle;RHO GTPases activate KTN1</t>
  </si>
  <si>
    <t>Bacterial invasion of epithelial cells;Shigellosis</t>
  </si>
  <si>
    <t>P84095</t>
  </si>
  <si>
    <t>RHOG</t>
  </si>
  <si>
    <t>ENSG00000177105</t>
  </si>
  <si>
    <t>P84098</t>
  </si>
  <si>
    <t>RPL19</t>
  </si>
  <si>
    <t>ENSG00000108298</t>
  </si>
  <si>
    <t>Cleavage of Growing Transcript in the Termination Region;mRNA 3'-end processing;mRNA Splicing - Major Pathway;Transport of Mature mRNA derived from an Intron-Containing Transcript</t>
  </si>
  <si>
    <t>P84103</t>
  </si>
  <si>
    <t>SRSF3</t>
  </si>
  <si>
    <t>ENSG00000112081</t>
  </si>
  <si>
    <t>P98095</t>
  </si>
  <si>
    <t>FBLN2</t>
  </si>
  <si>
    <t>ENSG00000163520</t>
  </si>
  <si>
    <t>A tetrasaccharide linker sequence is required for GAG synthesis;Amyloid fiber formation;Defective B3GALT6 causes EDSP2 and SEMDJL1;Defective B3GAT3 causes JDSSDHD;Defective B4GALT7 causes EDS, progeroid type;Defective EXT1 causes exostoses 1, TRPS2 and CHDS;Defective EXT2 causes exostoses 2;Degradation of the extracellular matrix;ECM proteoglycans;HS-GAG biosynthesis;HS-GAG degradation;Integrin cell surface interactions;Laminin interactions;Non-integrin membrane-ECM interactions;Retinoid metabolism and transport</t>
  </si>
  <si>
    <t>P98160</t>
  </si>
  <si>
    <t>HSPG2</t>
  </si>
  <si>
    <t>ENSG00000142798</t>
  </si>
  <si>
    <t>P98179</t>
  </si>
  <si>
    <t>RBM3</t>
  </si>
  <si>
    <t>ENSG00000102317</t>
  </si>
  <si>
    <t>Activation of caspases through apoptosome-mediated cleavage;Detoxification of Reactive Oxygen Species;Formation of apoptosome;Release of apoptotic factors from the mitochondria;Respiratory electron transport;TP53 Regulates Metabolic Genes;Transcriptional activation of mitochondrial biogenesis</t>
  </si>
  <si>
    <t>Alzheimer's disease;Amyotrophic lateral sclerosis (ALS);Apoptosis;Colorectal cancer;Huntington's disease;ko05152;p53 signaling pathway;Parkinson's disease;Pathways in cancer;Small cell lung cancer;Toxoplasmosis;Viral myocarditis</t>
  </si>
  <si>
    <t>P99999</t>
  </si>
  <si>
    <t>CYCS</t>
  </si>
  <si>
    <t>ENSG00000172115</t>
  </si>
  <si>
    <t>Mitochondrial transcription initiation;Transcriptional activation of mitochondrial biogenesis</t>
  </si>
  <si>
    <t>Huntington's disease</t>
  </si>
  <si>
    <t>Q00059</t>
  </si>
  <si>
    <t>TFAM</t>
  </si>
  <si>
    <t>ENSG00000108064</t>
  </si>
  <si>
    <t>Q00325</t>
  </si>
  <si>
    <t>SLC25A3</t>
  </si>
  <si>
    <t>ENSG00000075415</t>
  </si>
  <si>
    <t>HDL clearance</t>
  </si>
  <si>
    <t>Q00341</t>
  </si>
  <si>
    <t>HDLBP</t>
  </si>
  <si>
    <t>ENSG00000115677</t>
  </si>
  <si>
    <t>Cargo recognition for clathrin-mediated endocytosis;Clathrin-mediated endocytosis;Entry of Influenza Virion into Host Cell via Endocytosis;EPH-ephrin mediated repulsion of cells;Formation of annular gap junctions;Gap junction degradation;LDL clearance;Lysosome Vesicle Biogenesis;MHC class II antigen presentation;Recycling pathway of L1;Retrograde neurotrophin signalling;VLDLR internalisation and degradation;WNT5A-dependent internalization of FZD2, FZD5 and ROR2;WNT5A-dependent internalization of FZD4</t>
  </si>
  <si>
    <t>Q00610</t>
  </si>
  <si>
    <t>CLTC</t>
  </si>
  <si>
    <t>ENSG00000141367</t>
  </si>
  <si>
    <t>HALLMARK_ANDROGEN_RESPONSE;HALLMARK_ESTROGEN_RESPONSE_LATE;HALLMARK_MTORC1_SIGNALING;HALLMARK_MYC_TARGETS_V2</t>
  </si>
  <si>
    <t>Catabolism of glucuronate to xylulose-5-phosphate;Fructose biosynthesis</t>
  </si>
  <si>
    <t>Fructose and mannose metabolism</t>
  </si>
  <si>
    <t>Q00796</t>
  </si>
  <si>
    <t>SORD</t>
  </si>
  <si>
    <t>ENSG00000140263</t>
  </si>
  <si>
    <t>HALLMARK_G2M_CHECKPOINT;HALLMARK_MYC_TARGETS_V1;HALLMARK_UV_RESPONSE_UP</t>
  </si>
  <si>
    <t>Q00839</t>
  </si>
  <si>
    <t>HNRNPU</t>
  </si>
  <si>
    <t>ENSG00000153187</t>
  </si>
  <si>
    <t>HALLMARK_IL6_JAK_STAT3_SIGNALING;HALLMARK_INTERFERON_ALPHA_RESPONSE;HALLMARK_INTERFERON_GAMMA_RESPONSE</t>
  </si>
  <si>
    <t>Interferon alpha/beta signaling;Interferon gamma signaling</t>
  </si>
  <si>
    <t>Hepatitis C;Jak-STAT signaling pathway;Measles;Osteoclast differentiation</t>
  </si>
  <si>
    <t>Q00978</t>
  </si>
  <si>
    <t>IRF9</t>
  </si>
  <si>
    <t>ENSG00000213928</t>
  </si>
  <si>
    <t>HALLMARK_MITOTIC_SPINDLE;HALLMARK_TGF_BETA_SIGNALING</t>
  </si>
  <si>
    <t>COPI-mediated anterograde transport;Interaction between L1 and Ankyrins;NCAM signaling for neurite out-growth;Nephrin family interactions;RAF/MAP kinase cascade</t>
  </si>
  <si>
    <t>Q01082</t>
  </si>
  <si>
    <t>SPTBN1</t>
  </si>
  <si>
    <t>ENSG00000115306</t>
  </si>
  <si>
    <t>Condensation of Prophase Chromosomes;HuR (ELAVL1) binds and stabilizes mRNA</t>
  </si>
  <si>
    <t>Q01105</t>
  </si>
  <si>
    <t>SET</t>
  </si>
  <si>
    <t>ENSG00000119335</t>
  </si>
  <si>
    <t>Q01433</t>
  </si>
  <si>
    <t>AMPD2</t>
  </si>
  <si>
    <t>ENSG00000116337</t>
  </si>
  <si>
    <t>HALLMARK_CHOLESTEROL_HOMEOSTASIS;HALLMARK_ESTROGEN_RESPONSE_LATE</t>
  </si>
  <si>
    <t>Neutrophil degranulation;Signaling by Retinoic Acid;Triglyceride catabolism</t>
  </si>
  <si>
    <t>Q01469</t>
  </si>
  <si>
    <t>FABP5</t>
  </si>
  <si>
    <t>ENSG00000164687</t>
  </si>
  <si>
    <t>COPI-mediated anterograde transport;Interaction between L1 and Ankyrins</t>
  </si>
  <si>
    <t>Q01484</t>
  </si>
  <si>
    <t>ANK2</t>
  </si>
  <si>
    <t>ENSG00000145362</t>
  </si>
  <si>
    <t>Neutrophil degranulation;Platelet degranulation;Role of ABL in ROBO-SLIT signaling</t>
  </si>
  <si>
    <t>Q01518</t>
  </si>
  <si>
    <t>CAP1</t>
  </si>
  <si>
    <t>ENSG00000131236</t>
  </si>
  <si>
    <t>Q01546</t>
  </si>
  <si>
    <t>KRT76</t>
  </si>
  <si>
    <t>ENSG00000185069</t>
  </si>
  <si>
    <t>HALLMARK_ESTROGEN_RESPONSE_EARLY;HALLMARK_ESTROGEN_RESPONSE_LATE;HALLMARK_G2M_CHECKPOINT;HALLMARK_MTORC1_SIGNALING;HALLMARK_UNFOLDED_PROTEIN_RESPONSE</t>
  </si>
  <si>
    <t>Q01650</t>
  </si>
  <si>
    <t>SLC7A5</t>
  </si>
  <si>
    <t>ENSG00000103257</t>
  </si>
  <si>
    <t>Q01780</t>
  </si>
  <si>
    <t>EXOSC10</t>
  </si>
  <si>
    <t>ENSG00000171824</t>
  </si>
  <si>
    <t>HALLMARK_GLYCOLYSIS;HALLMARK_HYPOXIA;HALLMARK_INTERFERON_GAMMA_RESPONSE;HALLMARK_REACTIVE_OXIGEN_SPECIES_PATHWAY</t>
  </si>
  <si>
    <t>Q01813</t>
  </si>
  <si>
    <t>PFKP</t>
  </si>
  <si>
    <t>ENSG00000067057</t>
  </si>
  <si>
    <t>Q01844</t>
  </si>
  <si>
    <t>EWSR1</t>
  </si>
  <si>
    <t>ENSG00000182944</t>
  </si>
  <si>
    <t>Q01995</t>
  </si>
  <si>
    <t>TAGLN</t>
  </si>
  <si>
    <t>ENSG00000149591</t>
  </si>
  <si>
    <t>Q02127</t>
  </si>
  <si>
    <t>DHODH</t>
  </si>
  <si>
    <t>ENSG00000102967</t>
  </si>
  <si>
    <t>Citrate cycle (TCA cycle);Lysine degradation;Tryptophan metabolism</t>
  </si>
  <si>
    <t>Q02218</t>
  </si>
  <si>
    <t>OGDH</t>
  </si>
  <si>
    <t>ENSG00000105953</t>
  </si>
  <si>
    <t>Inositol phosphate metabolism;Propanoate metabolism;Valine, leucine and isoleucine degradation</t>
  </si>
  <si>
    <t>Q02252</t>
  </si>
  <si>
    <t>ALDH6A1</t>
  </si>
  <si>
    <t>ENSG00000119711</t>
  </si>
  <si>
    <t>HALLMARK_BILE_ACID_METABOLISM;HALLMARK_XENOBIOTIC_METABOLISM</t>
  </si>
  <si>
    <t>Defective CYP27A1 causes Cerebrotendinous xanthomatosis (CTX);Endogenous sterols;Synthesis of bile acids and bile salts via 24-hydroxycholesterol;Synthesis of bile acids and bile salts via 27-hydroxycholesterol;Synthesis of bile acids and bile salts via 7alpha-hydroxycholesterol</t>
  </si>
  <si>
    <t>PPAR signaling pathway;Primary bile acid biosynthesis</t>
  </si>
  <si>
    <t>Q02318</t>
  </si>
  <si>
    <t>CYP27A1</t>
  </si>
  <si>
    <t>ENSG00000135929</t>
  </si>
  <si>
    <t>Synthesis of Ketone Bodies;Utilization of Ketone Bodies</t>
  </si>
  <si>
    <t>Butanoate metabolism;Synthesis and degradation of ketone bodies</t>
  </si>
  <si>
    <t>Q02338</t>
  </si>
  <si>
    <t>BDH1</t>
  </si>
  <si>
    <t>ENSG00000161267;ENSG00000275544</t>
  </si>
  <si>
    <t>Anchoring fibril formation;Assembly of collagen fibrils and other multimeric structures;Cargo concentration in the ER;Collagen biosynthesis and modifying enzymes;Collagen chain trimerization;Collagen degradation;COPII (Coat Protein 2) Mediated Vesicle Transport;Extracellular matrix organization;Integrin cell surface interactions;Laminin interactions</t>
  </si>
  <si>
    <t>Q02388</t>
  </si>
  <si>
    <t>COL7A1</t>
  </si>
  <si>
    <t>ENSG00000114270</t>
  </si>
  <si>
    <t>HALLMARK_EPITHELIAL_MESENCHYMAL_TRANSITION;HALLMARK_GLYCOLYSIS</t>
  </si>
  <si>
    <t>Lysine degradation</t>
  </si>
  <si>
    <t>Q02809</t>
  </si>
  <si>
    <t>PLOD1</t>
  </si>
  <si>
    <t>ENSG00000083444</t>
  </si>
  <si>
    <t>Q02878</t>
  </si>
  <si>
    <t>RPL6</t>
  </si>
  <si>
    <t>ENSG00000089009</t>
  </si>
  <si>
    <t>Q02880</t>
  </si>
  <si>
    <t>TOP2B</t>
  </si>
  <si>
    <t>ENSG00000077097</t>
  </si>
  <si>
    <t>Gluconeogenesis</t>
  </si>
  <si>
    <t>Q02978</t>
  </si>
  <si>
    <t>SLC25A11</t>
  </si>
  <si>
    <t>ENSG00000108528</t>
  </si>
  <si>
    <t>HALLMARK_EPITHELIAL_MESENCHYMAL_TRANSITION;HALLMARK_MITOTIC_SPINDLE;HALLMARK_PROTEIN_SECRETION</t>
  </si>
  <si>
    <t>Type I hemidesmosome assembly</t>
  </si>
  <si>
    <t>Q03001</t>
  </si>
  <si>
    <t>DST</t>
  </si>
  <si>
    <t>ENSG00000151914</t>
  </si>
  <si>
    <t>HALLMARK_APOPTOSIS;HALLMARK_ESTROGEN_RESPONSE_LATE;HALLMARK_HYPOXIA;HALLMARK_UV_RESPONSE_DN</t>
  </si>
  <si>
    <t>Basigin interactions;Disassembly of the destruction complex and recruitment of AXIN to the membrane;eNOS activation;NOSTRIN mediated eNOS trafficking;Triglyceride catabolism;VEGFR2 mediated vascular permeability</t>
  </si>
  <si>
    <t>Bacterial invasion of epithelial cells;Endocytosis;Focal adhesion;Viral myocarditis</t>
  </si>
  <si>
    <t>Q03135</t>
  </si>
  <si>
    <t>CAV1</t>
  </si>
  <si>
    <t>ENSG00000105974</t>
  </si>
  <si>
    <t>Aflatoxin activation and detoxification;Defective ACY1 causes encephalopathy</t>
  </si>
  <si>
    <t>Q03154</t>
  </si>
  <si>
    <t>ACY1</t>
  </si>
  <si>
    <t>ENSG00000243989</t>
  </si>
  <si>
    <t>Q03252</t>
  </si>
  <si>
    <t>LMNB2</t>
  </si>
  <si>
    <t>ENSG00000176619</t>
  </si>
  <si>
    <t>HALLMARK_ALLOGRAFT_REJECTION;HALLMARK_APOPTOSIS;HALLMARK_INTERFERON_ALPHA_RESPONSE;HALLMARK_INTERFERON_GAMMA_RESPONSE;HALLMARK_P53_PATHWAY;HALLMARK_TNFA_SIGNALING_VIA_NFKB;HALLMARK_UV_RESPONSE_UP</t>
  </si>
  <si>
    <t>ABC transporters;Antigen processing and presentation;Phagosome;Primary immunodeficiency</t>
  </si>
  <si>
    <t>Q03518</t>
  </si>
  <si>
    <t>TAP1</t>
  </si>
  <si>
    <t>ENSG00000168394;ENSG00000206297;ENSG00000224212;ENSG00000226173;ENSG00000227816;ENSG00000230705;ENSG00000232367</t>
  </si>
  <si>
    <t>Q03519</t>
  </si>
  <si>
    <t>TAP2</t>
  </si>
  <si>
    <t>ENSG00000204267;ENSG00000206235;ENSG00000206299;ENSG00000223481;ENSG00000225967;ENSG00000228582;ENSG00000232326;ENSG00000237599</t>
  </si>
  <si>
    <t>Q03701</t>
  </si>
  <si>
    <t>CEBPZ</t>
  </si>
  <si>
    <t>ENSG00000115816</t>
  </si>
  <si>
    <t>Glycogen storage disease type IV (GBE1);Glycogen synthesis</t>
  </si>
  <si>
    <t>Q04446</t>
  </si>
  <si>
    <t>GBE1</t>
  </si>
  <si>
    <t>ENSG00000114480</t>
  </si>
  <si>
    <t>Activation of the mRNA upon binding of the cap-binding complex and eIFs, and subsequent binding to 43S;AUF1 (hnRNP D0) binds and destabilizes mRNA;Deadenylation of mRNA;GTP hydrolysis and joining of the 60S ribosomal subunit;ISG15 antiviral mechanism;L13a-mediated translational silencing of Ceruloplasmin expression;mTORC1-mediated signalling;Nonsense Mediated Decay (NMD) enhanced by the Exon Junction Complex (EJC);Nonsense Mediated Decay (NMD) independent of the Exon Junction Complex (EJC);Regulation of expression of SLITs and ROBOs;Ribosomal scanning and start codon recognition;Translation initiation complex formation</t>
  </si>
  <si>
    <t>RNA transport;Viral myocarditis</t>
  </si>
  <si>
    <t>Q04637</t>
  </si>
  <si>
    <t>EIF4G1</t>
  </si>
  <si>
    <t>ENSG00000114867</t>
  </si>
  <si>
    <t>Q04695</t>
  </si>
  <si>
    <t>KRT17</t>
  </si>
  <si>
    <t>ENSG00000128422</t>
  </si>
  <si>
    <t>Transcriptional activation of mitochondrial biogenesis</t>
  </si>
  <si>
    <t>DNA replication;Homologous recombination;Mismatch repair</t>
  </si>
  <si>
    <t>Q04837</t>
  </si>
  <si>
    <t>SSBP1</t>
  </si>
  <si>
    <t>ENSG00000106028;ENSG00000262771</t>
  </si>
  <si>
    <t>HALLMARK_APICAL_JUNCTION;HALLMARK_FATTY_ACID_METABOLISM;HALLMARK_PEROXISOME</t>
  </si>
  <si>
    <t>Activation of BAD and translocation to mitochondria;Chk1/Chk2(Cds1) mediated inactivation of Cyclin B:Cdk1 complex;RHO GTPases activate PKNs;TP53 Regulates Metabolic Genes;Translocation of GLUT4 to the plasma membrane</t>
  </si>
  <si>
    <t>Q04917</t>
  </si>
  <si>
    <t>YWHAH</t>
  </si>
  <si>
    <t>ENSG00000128245</t>
  </si>
  <si>
    <t>Cleavage of Growing Transcript in the Termination Region;mRNA 3'-end processing;mRNA Splicing - Major Pathway;Processing of Intronless Pre-mRNAs</t>
  </si>
  <si>
    <t>Q05048</t>
  </si>
  <si>
    <t>CSTF1</t>
  </si>
  <si>
    <t>ENSG00000101138</t>
  </si>
  <si>
    <t>HALLMARK_COMPLEMENT;HALLMARK_UV_RESPONSE_UP</t>
  </si>
  <si>
    <t>Apoptotic cleavage of cellular proteins;Calmodulin induced events;CLEC7A (Dectin-1) signaling;DAG and IP3 signaling;Effects of PIP2 hydrolysis;G alpha (z) signalling events;HuR (ELAVL1) binds and stabilizes mRNA;Interferon gamma signaling;Neutrophil degranulation;Role of phospholipids in phagocytosis;SHC1 events in ERBB2 signaling;VEGFR2 mediated cell proliferation</t>
  </si>
  <si>
    <t>Tight junction;Vascular smooth muscle contraction</t>
  </si>
  <si>
    <t>Q05655</t>
  </si>
  <si>
    <t>PRKCD</t>
  </si>
  <si>
    <t>ENSG00000163932</t>
  </si>
  <si>
    <t>Q05682</t>
  </si>
  <si>
    <t>CALD1</t>
  </si>
  <si>
    <t>ENSG00000122786</t>
  </si>
  <si>
    <t>Q05707</t>
  </si>
  <si>
    <t>COL14A1</t>
  </si>
  <si>
    <t>ENSG00000187955</t>
  </si>
  <si>
    <t>Q06203</t>
  </si>
  <si>
    <t>PPAT</t>
  </si>
  <si>
    <t>ENSG00000128059</t>
  </si>
  <si>
    <t>Defective GFPT1 causes CMSTA1;Synthesis of UDP-N-acetyl-glucosamine;XBP1(S) activates chaperone genes</t>
  </si>
  <si>
    <t>Alanine, aspartate and glutamate metabolism;Amino sugar and nucleotide sugar metabolism</t>
  </si>
  <si>
    <t>Q06210</t>
  </si>
  <si>
    <t>GFPT1</t>
  </si>
  <si>
    <t>ENSG00000198380</t>
  </si>
  <si>
    <t>HALLMARK_FATTY_ACID_METABOLISM;HALLMARK_INTERFERON_ALPHA_RESPONSE;HALLMARK_INTERFERON_GAMMA_RESPONSE</t>
  </si>
  <si>
    <t>Antigen processing and presentation;Proteasome</t>
  </si>
  <si>
    <t>Q06323</t>
  </si>
  <si>
    <t>PSME1</t>
  </si>
  <si>
    <t>ENSG00000092010</t>
  </si>
  <si>
    <t>Q06787</t>
  </si>
  <si>
    <t>FMR1</t>
  </si>
  <si>
    <t>ENSG00000102081</t>
  </si>
  <si>
    <t>Defective B4GALT1 causes B4GALT1-CDG (CDG-2d);Defective CHST6 causes MCDC1;Defective ST3GAL3 causes MCT12 and EIEE15;ECM proteoglycans;Keratan sulfate biosynthesis;Keratan sulfate degradation</t>
  </si>
  <si>
    <t>Q06828</t>
  </si>
  <si>
    <t>FMOD</t>
  </si>
  <si>
    <t>ENSG00000122176</t>
  </si>
  <si>
    <t>HALLMARK_MTORC1_SIGNALING;HALLMARK_PEROXISOME;HALLMARK_REACTIVE_OXIGEN_SPECIES_PATHWAY</t>
  </si>
  <si>
    <t>Deregulated CDK5 triggers multiple neurodegenerative pathways in Alzheimer's disease models;Detoxification of Reactive Oxygen Species;TP53 Regulates Metabolic Genes</t>
  </si>
  <si>
    <t>Q06830</t>
  </si>
  <si>
    <t>PRDX1</t>
  </si>
  <si>
    <t>ENSG00000117450</t>
  </si>
  <si>
    <t>Q07020</t>
  </si>
  <si>
    <t>RPL18</t>
  </si>
  <si>
    <t>ENSG00000063177</t>
  </si>
  <si>
    <t>Q07021</t>
  </si>
  <si>
    <t>C1QBP</t>
  </si>
  <si>
    <t>ENSG00000108561</t>
  </si>
  <si>
    <t>Neutrophil degranulation;Post-translational protein phosphorylation;Regulation of Insulin-like Growth Factor (IGF) transport and uptake by Insulin-like Growth Factor Binding Proteins (IGFBPs);Surfactant metabolism</t>
  </si>
  <si>
    <t>Q07065</t>
  </si>
  <si>
    <t>CKAP4</t>
  </si>
  <si>
    <t>ENSG00000136026</t>
  </si>
  <si>
    <t>HALLMARK_APICAL_JUNCTION;HALLMARK_EPITHELIAL_MESENCHYMAL_TRANSITION</t>
  </si>
  <si>
    <t>Collagen biosynthesis and modifying enzymes;Collagen chain trimerization;Collagen degradation;Integrin cell surface interactions</t>
  </si>
  <si>
    <t>Q07092</t>
  </si>
  <si>
    <t>COL16A1</t>
  </si>
  <si>
    <t>ENSG00000084636</t>
  </si>
  <si>
    <t>HALLMARK_APICAL_JUNCTION;HALLMARK_TGF_BETA_SIGNALING;HALLMARK_UV_RESPONSE_DN</t>
  </si>
  <si>
    <t>Apoptotic cleavage of cell adhesion  proteins;c-src mediated regulation of Cx43 function and closure of gap junctions;RUNX1 regulates expression of components of tight junctions;Signaling by Hippo</t>
  </si>
  <si>
    <t>Adherens junction;Epithelial cell signaling in Helicobacter pylori infection;Gap junction;Tight junction;Vibrio cholerae infection</t>
  </si>
  <si>
    <t>Q07157</t>
  </si>
  <si>
    <t>TJP1</t>
  </si>
  <si>
    <t>ENSG00000104067;ENSG00000277401</t>
  </si>
  <si>
    <t>Q07507</t>
  </si>
  <si>
    <t>DPT</t>
  </si>
  <si>
    <t>ENSG00000143196</t>
  </si>
  <si>
    <t>Q07666</t>
  </si>
  <si>
    <t>KHDRBS1</t>
  </si>
  <si>
    <t>ENSG00000121774</t>
  </si>
  <si>
    <t>HALLMARK_APOPTOSIS;HALLMARK_OXIDATIVE_PHOSPHORYLATION;HALLMARK_P53_PATHWAY</t>
  </si>
  <si>
    <t>Activation, translocation and oligomerization of BAX;Release of apoptotic factors from the mitochondria;TP53 Regulates Transcription of Genes Involved in Cytochrome C Release;TP53 Regulates Transcription of Genes Involved in G2 Cell Cycle Arrest;Transcriptional regulation by RUNX2</t>
  </si>
  <si>
    <t>Amyotrophic lateral sclerosis (ALS);Apoptosis;Colorectal cancer;Huntington's disease;ko05152;Neurotrophin signaling pathway;p53 signaling pathway;Pathways in cancer;Prion diseases;Protein processing in endoplasmic reticulum</t>
  </si>
  <si>
    <t>Q07812</t>
  </si>
  <si>
    <t>BAX</t>
  </si>
  <si>
    <t>ENSG00000087088</t>
  </si>
  <si>
    <t>COPI-dependent Golgi-to-ER retrograde traffic;Kinesins;MHC class II antigen presentation;RHO GTPases activate KTN1</t>
  </si>
  <si>
    <t>Q07866</t>
  </si>
  <si>
    <t>KLC1</t>
  </si>
  <si>
    <t>ENSG00000126214</t>
  </si>
  <si>
    <t>Cleavage of Growing Transcript in the Termination Region;mRNA 3'-end processing;mRNA Splicing - Major Pathway;mRNA Splicing - Minor Pathway;Transport of Mature mRNA derived from an Intron-Containing Transcript</t>
  </si>
  <si>
    <t>Q07955</t>
  </si>
  <si>
    <t>SRSF1</t>
  </si>
  <si>
    <t>ENSG00000136450</t>
  </si>
  <si>
    <t>Q07960</t>
  </si>
  <si>
    <t>ARHGAP1</t>
  </si>
  <si>
    <t>ENSG00000175220</t>
  </si>
  <si>
    <t>Ca2+ pathway;Calcineurin activates NFAT;CLEC7A (Dectin-1) induces NFAT activation;DARPP-32 events;FCERI mediated Ca+2 mobilization</t>
  </si>
  <si>
    <t>Alzheimer's disease;Amyotrophic lateral sclerosis (ALS);Apoptosis;Axon guidance;B cell receptor signaling pathway;Calcium signaling pathway;ko05152;Long-term potentiation;MAPK signaling pathway;Natural killer cell mediated cytotoxicity;Oocyte meiosis;Osteoclast differentiation;T cell receptor signaling pathway;VEGF signaling pathway;Wnt signaling pathway</t>
  </si>
  <si>
    <t>Q08209</t>
  </si>
  <si>
    <t>PPP3CA</t>
  </si>
  <si>
    <t>ENSG00000138814</t>
  </si>
  <si>
    <t>DEx/H-box helicases activate type I IFN and inflammatory cytokines production;mRNA Splicing - Major Pathway;RIP-mediated NFkB activation via ZBP1;TAK1 activates NFkB by phosphorylation and activation of IKKs complex;TRAF6 mediated NF-kB activation</t>
  </si>
  <si>
    <t>Q08211</t>
  </si>
  <si>
    <t>DHX9</t>
  </si>
  <si>
    <t>ENSG00000135829</t>
  </si>
  <si>
    <t>Q08257</t>
  </si>
  <si>
    <t>CRYZ</t>
  </si>
  <si>
    <t>ENSG00000116791</t>
  </si>
  <si>
    <t>Q08380</t>
  </si>
  <si>
    <t>LGALS3BP</t>
  </si>
  <si>
    <t>ENSG00000108679</t>
  </si>
  <si>
    <t>Amyloid fiber formation;Post-translational protein phosphorylation;Regulation of Insulin-like Growth Factor (IGF) transport and uptake by Insulin-like Growth Factor Binding Proteins (IGFBPs)</t>
  </si>
  <si>
    <t>Q08431</t>
  </si>
  <si>
    <t>MFGE8</t>
  </si>
  <si>
    <t>ENSG00000140545</t>
  </si>
  <si>
    <t>HALLMARK_ALLOGRAFT_REJECTION;HALLMARK_INTERFERON_ALPHA_RESPONSE</t>
  </si>
  <si>
    <t>Cell surface interactions at the vascular wall;Integrin cell surface interactions;Neutrophil degranulation;Signal regulatory protein family interactions</t>
  </si>
  <si>
    <t>Q08722</t>
  </si>
  <si>
    <t>CD47</t>
  </si>
  <si>
    <t>ENSG00000196776</t>
  </si>
  <si>
    <t>Q09666</t>
  </si>
  <si>
    <t>AHNAK</t>
  </si>
  <si>
    <t>ENSG00000124942</t>
  </si>
  <si>
    <t>VLDL clearance</t>
  </si>
  <si>
    <t>Q0VD83</t>
  </si>
  <si>
    <t>APOBR</t>
  </si>
  <si>
    <t>ENSG00000184730</t>
  </si>
  <si>
    <t>Q10567</t>
  </si>
  <si>
    <t>AP1B1</t>
  </si>
  <si>
    <t>ENSG00000100280</t>
  </si>
  <si>
    <t>Q10713</t>
  </si>
  <si>
    <t>PMPCA</t>
  </si>
  <si>
    <t>ENSG00000165688</t>
  </si>
  <si>
    <t>Q12768</t>
  </si>
  <si>
    <t>WASHC5</t>
  </si>
  <si>
    <t>ENSG00000164961</t>
  </si>
  <si>
    <t>Q12769</t>
  </si>
  <si>
    <t>NUP160</t>
  </si>
  <si>
    <t>ENSG00000030066</t>
  </si>
  <si>
    <t>Q12788</t>
  </si>
  <si>
    <t>TBL3</t>
  </si>
  <si>
    <t>ENSG00000183751</t>
  </si>
  <si>
    <t>Q12792</t>
  </si>
  <si>
    <t>TWF1</t>
  </si>
  <si>
    <t>Ion homeostasis;Stimuli-sensing channels</t>
  </si>
  <si>
    <t>Q12797</t>
  </si>
  <si>
    <t>ASPH</t>
  </si>
  <si>
    <t>ENSG00000198363</t>
  </si>
  <si>
    <t>Q12805</t>
  </si>
  <si>
    <t>EFEMP1</t>
  </si>
  <si>
    <t>ENSG00000115380</t>
  </si>
  <si>
    <t>Clathrin derived vesicle budding;Disinhibition of SNARE formation;ER-Phagosome pathway;Other interleukin signaling;Translocation of GLUT4 to the plasma membrane</t>
  </si>
  <si>
    <t>SNARE interactions in vesicular transport;Vasopressin-regulated water reabsorption</t>
  </si>
  <si>
    <t>Q12846</t>
  </si>
  <si>
    <t>STX4</t>
  </si>
  <si>
    <t>ENSG00000103496</t>
  </si>
  <si>
    <t>Viral mRNA Translation</t>
  </si>
  <si>
    <t>Q12849</t>
  </si>
  <si>
    <t>GRSF1</t>
  </si>
  <si>
    <t>ENSG00000132463</t>
  </si>
  <si>
    <t>Q12874</t>
  </si>
  <si>
    <t>SF3A3</t>
  </si>
  <si>
    <t>ENSG00000183431</t>
  </si>
  <si>
    <t>Q12904</t>
  </si>
  <si>
    <t>AIMP1</t>
  </si>
  <si>
    <t>ENSG00000164022</t>
  </si>
  <si>
    <t>Q12905</t>
  </si>
  <si>
    <t>ILF2</t>
  </si>
  <si>
    <t>ENSG00000143621</t>
  </si>
  <si>
    <t>Q12906</t>
  </si>
  <si>
    <t>ILF3</t>
  </si>
  <si>
    <t>ENSG00000129351</t>
  </si>
  <si>
    <t>Cargo concentration in the ER;COPII (Coat Protein 2) Mediated Vesicle Transport</t>
  </si>
  <si>
    <t>Q12907</t>
  </si>
  <si>
    <t>LMAN2</t>
  </si>
  <si>
    <t>ENSG00000169223</t>
  </si>
  <si>
    <t>Q12931</t>
  </si>
  <si>
    <t>TRAP1</t>
  </si>
  <si>
    <t>ENSG00000126602</t>
  </si>
  <si>
    <t>Q12996</t>
  </si>
  <si>
    <t>CSTF3</t>
  </si>
  <si>
    <t>ENSG00000176102</t>
  </si>
  <si>
    <t>HALLMARK_ADIPOGENESIS;HALLMARK_CHOLESTEROL_HOMEOSTASIS;HALLMARK_FATTY_ACID_METABOLISM;HALLMARK_OXIDATIVE_PHOSPHORYLATION;HALLMARK_PEROXISOME;HALLMARK_XENOBIOTIC_METABOLISM</t>
  </si>
  <si>
    <t>Q13011</t>
  </si>
  <si>
    <t>ECH1</t>
  </si>
  <si>
    <t>ENSG00000104823</t>
  </si>
  <si>
    <t>Signaling by Hippo</t>
  </si>
  <si>
    <t>MAPK signaling pathway;Non-small cell lung cancer;Pathways in cancer</t>
  </si>
  <si>
    <t>Q13043</t>
  </si>
  <si>
    <t>STK4</t>
  </si>
  <si>
    <t>ENSG00000101109</t>
  </si>
  <si>
    <t>Q13045</t>
  </si>
  <si>
    <t>FLII</t>
  </si>
  <si>
    <t>ENSG00000177731</t>
  </si>
  <si>
    <t>NOD-like receptor signaling pathway</t>
  </si>
  <si>
    <t>Q13075</t>
  </si>
  <si>
    <t>NAIP</t>
  </si>
  <si>
    <t>ENSG00000249437;ENSG00000278613</t>
  </si>
  <si>
    <t>Energy dependent regulation of mTOR by LKB1-AMPK;Macroautophagy;Regulation of TP53 Activity through Phosphorylation;TP53 Regulates Metabolic Genes</t>
  </si>
  <si>
    <t>Adipocytokine signaling pathway;Hypertrophic cardiomyopathy (HCM);Insulin signaling pathway;mTOR signaling pathway;Regulation of autophagy</t>
  </si>
  <si>
    <t>Q13131</t>
  </si>
  <si>
    <t>PRKAA1</t>
  </si>
  <si>
    <t>ENSG00000132356</t>
  </si>
  <si>
    <t>Q13151</t>
  </si>
  <si>
    <t>HNRNPA0</t>
  </si>
  <si>
    <t>ENSG00000177733</t>
  </si>
  <si>
    <t>Activation of RAC1;CD209 (DC-SIGN) signaling;CD28 dependent Vav1 pathway;DSCAM interactions;EPHB-mediated forward signaling;Ephrin signaling;FCERI mediated MAPK activation;Generation of second messenger molecules;MAPK6/MAPK4 signaling;Regulation of actin dynamics for phagocytic cup formation;RHO GTPases activate PAKs;RHO GTPases activate PKNs;RHO GTPases Activate ROCKs;Sema3A PAK dependent Axon repulsion;Signal transduction by L1;Smooth Muscle Contraction;VEGFR2 mediated vascular permeability</t>
  </si>
  <si>
    <t>Axon guidance;Chemokine signaling pathway;Epithelial cell signaling in Helicobacter pylori infection;ErbB signaling pathway;Fc gamma R-mediated phagocytosis;Focal adhesion;MAPK signaling pathway;MAPK signaling pathway - yeast;Natural killer cell mediated cytotoxicity;Regulation of actin cytoskeleton;Renal cell carcinoma;T cell receptor signaling pathway</t>
  </si>
  <si>
    <t>Q13153</t>
  </si>
  <si>
    <t>PAK1</t>
  </si>
  <si>
    <t>ENSG00000149269</t>
  </si>
  <si>
    <t>HALLMARK_E2F_TARGETS;HALLMARK_MYC_TARGETS_V1;HALLMARK_REACTIVE_OXIGEN_SPECIES_PATHWAY</t>
  </si>
  <si>
    <t>Q13162</t>
  </si>
  <si>
    <t>PRDX4</t>
  </si>
  <si>
    <t>ENSG00000123131</t>
  </si>
  <si>
    <t>Signalling to ERK5</t>
  </si>
  <si>
    <t>Gap junction;MAPK signaling pathway;Neurotrophin signaling pathway</t>
  </si>
  <si>
    <t>Q13163</t>
  </si>
  <si>
    <t>MAP2K5</t>
  </si>
  <si>
    <t>ENSG00000137764</t>
  </si>
  <si>
    <t>Activation of RAC1;CD209 (DC-SIGN) signaling;CD28 dependent Vav1 pathway;Ephrin signaling;FCERI mediated MAPK activation;Gene and protein expression by JAK-STAT signaling after Interleukin-12 stimulation;Generation of second messenger molecules;MAPK6/MAPK4 signaling;Nef and signal transduction;Regulation of activated PAK-2p34 by proteasome mediated degradation;Regulation of PAK-2p34 activity by PS-GAP/RHG10;RHO GTPases activate PAKs;Sema3A PAK dependent Axon repulsion;Smooth Muscle Contraction;Stimulation of the cell death response by PAK-2p34;VEGFA-VEGFR2 Pathway;VEGFR2 mediated vascular permeability</t>
  </si>
  <si>
    <t>Axon guidance;ErbB signaling pathway;Focal adhesion;MAPK signaling pathway;Regulation of actin cytoskeleton;Renal cell carcinoma;T cell receptor signaling pathway</t>
  </si>
  <si>
    <t>Q13177</t>
  </si>
  <si>
    <t>PAK2</t>
  </si>
  <si>
    <t>ENSG00000180370</t>
  </si>
  <si>
    <t>Q13200</t>
  </si>
  <si>
    <t>PSMD2</t>
  </si>
  <si>
    <t>ENSG00000175166</t>
  </si>
  <si>
    <t>Q13206</t>
  </si>
  <si>
    <t>DDX10</t>
  </si>
  <si>
    <t>ENSG00000178105</t>
  </si>
  <si>
    <t>Q13242</t>
  </si>
  <si>
    <t>SRSF9</t>
  </si>
  <si>
    <t>ENSG00000111786</t>
  </si>
  <si>
    <t>Q13247</t>
  </si>
  <si>
    <t>SRSF6</t>
  </si>
  <si>
    <t>ENSG00000124193</t>
  </si>
  <si>
    <t>Generic Transcription Pathway</t>
  </si>
  <si>
    <t>Q13263</t>
  </si>
  <si>
    <t>TRIM28</t>
  </si>
  <si>
    <t>ENSG00000130726</t>
  </si>
  <si>
    <t>Q13283</t>
  </si>
  <si>
    <t>G3BP1</t>
  </si>
  <si>
    <t>ENSG00000145907</t>
  </si>
  <si>
    <t>Q13308</t>
  </si>
  <si>
    <t>PTK7</t>
  </si>
  <si>
    <t>ENSG00000112655</t>
  </si>
  <si>
    <t>Autodegradation of the E3 ubiquitin ligase COP1;DNA Damage/Telomere Stress Induced Senescence;G2/M DNA damage checkpoint;HDR through Homologous Recombination (HRR);HDR through Single Strand Annealing (SSA);Homologous DNA Pairing and Strand Exchange;Meiotic recombination;Nonhomologous End-Joining (NHEJ);Presynaptic phase of homologous DNA pairing and strand exchange;Processing of DNA double-strand break ends;Recruitment and ATM-mediated phosphorylation of repair and signaling proteins at DNA double strand breaks;Regulation of HSF1-mediated heat shock response;Regulation of TP53 Activity through Methylation;Regulation of TP53 Activity through Phosphorylation;Regulation of TP53 Degradation;Resolution of D-loop Structures through Holliday Junction Intermediates;Resolution of D-loop Structures through Synthesis-Dependent Strand Annealing (SDSA);Sensing of DNA Double Strand Breaks;Stabilization of p53;TP53 Regulates Transcription of Caspase Activators and Caspases;TP53 Regulates Transcription of DNA Repair Genes;TP53 Regulates Transcription of Genes Involved in Cytochrome C Release;Ubiquitin Mediated Degradation of Phosphorylated Cdc25A</t>
  </si>
  <si>
    <t>Apoptosis;Cell cycle;p53 signaling pathway</t>
  </si>
  <si>
    <t>Q13315</t>
  </si>
  <si>
    <t>ATM</t>
  </si>
  <si>
    <t>ENSG00000149311</t>
  </si>
  <si>
    <t>Deactivation of the beta-catenin transactivating complex;Repression of WNT target genes;TCF7L2 mutants don't bind CTBP</t>
  </si>
  <si>
    <t>Q13363</t>
  </si>
  <si>
    <t>CTBP1</t>
  </si>
  <si>
    <t>ENSG00000159692</t>
  </si>
  <si>
    <t>activated TAK1 mediates p38 MAPK activation;Antigen processing: Ubiquitination &amp; Proteasome degradation;CLEC7A (Dectin-1) signaling;Downstream TCR signaling;FCERI mediated NF-kB activation;IKK complex recruitment mediated by RIP1;Interleukin-1 signaling;IRAK1 recruits IKK complex;IRAK1 recruits IKK complex upon TLR7/8 or 9 stimulation;JNK (c-Jun kinases) phosphorylation and  activation mediated by activated human TAK1;NOD1/2 Signaling Pathway;TAK1 activates NFkB by phosphorylation and activation of IKKs complex;TICAM1, RIP1-mediated IKK complex recruitment;TRAF6 mediated IRF7 activation in TLR7/8 or 9 signaling</t>
  </si>
  <si>
    <t>Q13404</t>
  </si>
  <si>
    <t>UBE2V1</t>
  </si>
  <si>
    <t>ENSG00000244687</t>
  </si>
  <si>
    <t>Q13423</t>
  </si>
  <si>
    <t>NNT</t>
  </si>
  <si>
    <t>ENSG00000112992</t>
  </si>
  <si>
    <t>Insulin receptor recycling;Ion channel transport;Neutrophil degranulation;ROS, RNS production in phagocytes;Transferrin endocytosis and recycling</t>
  </si>
  <si>
    <t>Q13488</t>
  </si>
  <si>
    <t>TCIRG1</t>
  </si>
  <si>
    <t>ENSG00000110719</t>
  </si>
  <si>
    <t>Glycosphingolipid metabolism;Neutrophil degranulation</t>
  </si>
  <si>
    <t>Lysosome;Sphingolipid metabolism</t>
  </si>
  <si>
    <t>Q13510</t>
  </si>
  <si>
    <t>ASAH1</t>
  </si>
  <si>
    <t>ENSG00000104763</t>
  </si>
  <si>
    <t>Q13515</t>
  </si>
  <si>
    <t>BFSP2</t>
  </si>
  <si>
    <t>ENSG00000170819</t>
  </si>
  <si>
    <t>CREB phosphorylation through the activation of CaMKII;CREB phosphorylation through the activation of Ras;HSF1-dependent transactivation;Interferon gamma signaling;Ion homeostasis;Ion transport by P-type ATPases;Phase 0 - rapid depolarisation;RAF/MAP kinase cascade;Ras activation upon Ca2+ influx through NMDA receptor;Trafficking of AMPA receptors;Unblocking of NMDA receptor, glutamate binding and activation</t>
  </si>
  <si>
    <t>Calcium signaling pathway;ErbB signaling pathway;Gastric acid secretion;Glioma;GnRH signaling pathway;ko05152;Long-term potentiation;Melanogenesis;Neurotrophin signaling pathway;Olfactory transduction;Oocyte meiosis;Phototransduction - fly;Wnt signaling pathway</t>
  </si>
  <si>
    <t>Q13557</t>
  </si>
  <si>
    <t>CAMK2D</t>
  </si>
  <si>
    <t>ENSG00000145349</t>
  </si>
  <si>
    <t>Huntington's disease;Vasopressin-regulated water reabsorption</t>
  </si>
  <si>
    <t>Q13561</t>
  </si>
  <si>
    <t>DCTN2</t>
  </si>
  <si>
    <t>ENSG00000175203</t>
  </si>
  <si>
    <t>HALLMARK_ESTROGEN_RESPONSE_EARLY;HALLMARK_ESTROGEN_RESPONSE_LATE</t>
  </si>
  <si>
    <t>Factors involved in megakaryocyte development and platelet production;Synthesis of IP3 and IP4 in the cytosol;Synthesis of pyrophosphates in the cytosol</t>
  </si>
  <si>
    <t>Inositol phosphate metabolism;Phosphatidylinositol signaling system</t>
  </si>
  <si>
    <t>Q13572</t>
  </si>
  <si>
    <t>ITPK1</t>
  </si>
  <si>
    <t>ENSG00000100605;ENSG00000274958</t>
  </si>
  <si>
    <t>Constitutive Signaling by NOTCH1 HD+PEST Domain Mutants;Constitutive Signaling by NOTCH1 PEST Domain Mutants;mRNA Splicing - Major Pathway;NOTCH1 Intracellular Domain Regulates Transcription;NOTCH3 Intracellular Domain Regulates Transcription;Notch-HLH transcription pathway;Pre-NOTCH Transcription and Translation;RUNX3 regulates NOTCH signaling;SMAD2/SMAD3:SMAD4 heterotrimer regulates transcription</t>
  </si>
  <si>
    <t>Notch signaling pathway;Spliceosome</t>
  </si>
  <si>
    <t>Q13573</t>
  </si>
  <si>
    <t>SNW1</t>
  </si>
  <si>
    <t>ENSG00000100603</t>
  </si>
  <si>
    <t>Neutrophil degranulation;RHO GTPases activate IQGAPs</t>
  </si>
  <si>
    <t>Q13576</t>
  </si>
  <si>
    <t>IQGAP2</t>
  </si>
  <si>
    <t>ENSG00000145703</t>
  </si>
  <si>
    <t>Q13596</t>
  </si>
  <si>
    <t>SNX1</t>
  </si>
  <si>
    <t>ENSG00000028528</t>
  </si>
  <si>
    <t>Q13601</t>
  </si>
  <si>
    <t>KRR1</t>
  </si>
  <si>
    <t>ENSG00000111615</t>
  </si>
  <si>
    <t>Q13610</t>
  </si>
  <si>
    <t>PWP1</t>
  </si>
  <si>
    <t>ENSG00000136045</t>
  </si>
  <si>
    <t>RAB GEFs exchange GTP for GDP on RABs;RAB geranylgeranylation</t>
  </si>
  <si>
    <t>Q13637</t>
  </si>
  <si>
    <t>RAB32</t>
  </si>
  <si>
    <t>ENSG00000118508</t>
  </si>
  <si>
    <t>Q13642</t>
  </si>
  <si>
    <t>FHL1</t>
  </si>
  <si>
    <t>ENSG00000022267</t>
  </si>
  <si>
    <t>HALLMARK_APICAL_JUNCTION;HALLMARK_TNFA_SIGNALING_VIA_NFKB</t>
  </si>
  <si>
    <t>Anchoring fibril formation;Assembly of collagen fibrils and other multimeric structures;Degradation of the extracellular matrix;Laminin interactions;MET activates PTK2 signaling;Non-integrin membrane-ECM interactions;Type I hemidesmosome assembly</t>
  </si>
  <si>
    <t>Q13751</t>
  </si>
  <si>
    <t>LAMB3</t>
  </si>
  <si>
    <t>ENSG00000196878</t>
  </si>
  <si>
    <t>HALLMARK_APICAL_JUNCTION;HALLMARK_EPITHELIAL_MESENCHYMAL_TRANSITION;HALLMARK_ESTROGEN_RESPONSE_LATE</t>
  </si>
  <si>
    <t>Q13753</t>
  </si>
  <si>
    <t>LAMC2</t>
  </si>
  <si>
    <t>ENSG00000058085</t>
  </si>
  <si>
    <t>HALLMARK_APOPTOSIS;HALLMARK_MITOTIC_SPINDLE;HALLMARK_MYOGENESIS</t>
  </si>
  <si>
    <t>Caspase-mediated cleavage of cytoskeletal proteins;COPI-mediated anterograde transport;Interaction between L1 and Ankyrins;NCAM signaling for neurite out-growth;Nephrin family interactions;Neutrophil degranulation;RAF/MAP kinase cascade</t>
  </si>
  <si>
    <t>Q13813</t>
  </si>
  <si>
    <t>SPTAN1</t>
  </si>
  <si>
    <t>ENSG00000197694</t>
  </si>
  <si>
    <t>Q13825</t>
  </si>
  <si>
    <t>AUH</t>
  </si>
  <si>
    <t>ENSG00000148090</t>
  </si>
  <si>
    <t>HALLMARK_HYPOXIA;HALLMARK_KRAS_SIGNALING_DN</t>
  </si>
  <si>
    <t>Q13835</t>
  </si>
  <si>
    <t>PKP1</t>
  </si>
  <si>
    <t>ENSG00000081277</t>
  </si>
  <si>
    <t>Cleavage of Growing Transcript in the Termination Region;mRNA 3'-end processing;Transport of Mature mRNA derived from an Intron-Containing Transcript</t>
  </si>
  <si>
    <t>Q13838</t>
  </si>
  <si>
    <t>DDX39B</t>
  </si>
  <si>
    <t>ENSG00000198563;ENSG00000215425;ENSG00000225073;ENSG00000225859;ENSG00000229496;ENSG00000230624;ENSG00000235439</t>
  </si>
  <si>
    <t>Q13884</t>
  </si>
  <si>
    <t>SNTB1</t>
  </si>
  <si>
    <t>ENSG00000172164</t>
  </si>
  <si>
    <t>HALLMARK_TNFA_SIGNALING_VIA_NFKB;HALLMARK_UNFOLDED_PROTEIN_RESPONSE</t>
  </si>
  <si>
    <t>Carboxyterminal post-translational modifications of tubulin;Cilium Assembly;COPI-dependent Golgi-to-ER retrograde traffic;COPI-independent Golgi-to-ER retrograde traffic;COPI-mediated anterograde transport;Formation of tubulin folding intermediates by CCT/TriC;Gap junction assembly;Hedgehog 'off' state;HSP90 chaperone cycle for steroid hormone receptors (SHR);Intraflagellar transport;Kinesins;MHC class II antigen presentation;Microtubule-dependent trafficking of connexons from Golgi to the plasma membrane;Mitotic Prometaphase;Post-chaperonin tubulin folding pathway;Prefoldin mediated transfer of substrate  to CCT/TriC;Recruitment of NuMA to mitotic centrosomes;Recycling pathway of L1;Resolution of Sister Chromatid Cohesion;RHO GTPases Activate Formins;RHO GTPases activate IQGAPs;Separation of Sister Chromatids;The role of GTSE1 in G2/M progression after G2 checkpoint;Translocation of GLUT4 to the plasma membrane</t>
  </si>
  <si>
    <t>Q13885</t>
  </si>
  <si>
    <t>TUBB2A</t>
  </si>
  <si>
    <t>ENSG00000137267</t>
  </si>
  <si>
    <t>Dual Incision in GG-NER;Dual incision in TC-NER;Formation of HIV elongation complex in the absence of HIV Tat;Formation of HIV-1 elongation complex containing HIV-1 Tat;Formation of Incision Complex in GG-NER;Formation of RNA Pol II elongation complex;Formation of TC-NER Pre-Incision Complex;Formation of the Early Elongation Complex;Formation of the HIV-1 Early Elongation Complex;Gap-filling DNA repair synthesis and ligation in TC-NER;HIV Transcription Initiation;mRNA Capping;NoRC negatively regulates rRNA expression;RNA Pol II CTD phosphorylation and interaction with CE;RNA Pol II CTD phosphorylation and interaction with CE during HIV infection;RNA Polymerase I Chain Elongation;RNA Polymerase I Promoter Escape;RNA Polymerase I Transcription Initiation;RNA Polymerase I Transcription Termination;RNA Polymerase II HIV Promoter Escape;RNA Polymerase II Pre-transcription Events;RNA Polymerase II Promoter Escape;RNA Polymerase II Transcription Elongation;RNA Polymerase II Transcription Initiation;RNA Polymerase II Transcription Initiation And Promoter Clearance;RNA Polymerase II Transcription Pre-Initiation And Promoter Opening;Tat-mediated elongation of the HIV-1 transcript;TP53 Regulates Transcription of DNA Repair Genes;Transcription of the HIV genome;Transcription-Coupled Nucleotide Excision Repair (TC-NER)</t>
  </si>
  <si>
    <t>Q13888</t>
  </si>
  <si>
    <t>GTF2H2</t>
  </si>
  <si>
    <t>ENSG00000145736;ENSG00000275045;ENSG00000276910</t>
  </si>
  <si>
    <t>Q13895</t>
  </si>
  <si>
    <t>BYSL</t>
  </si>
  <si>
    <t>ENSG00000112578</t>
  </si>
  <si>
    <t>Other interleukin signaling</t>
  </si>
  <si>
    <t>Q14005</t>
  </si>
  <si>
    <t>IL16</t>
  </si>
  <si>
    <t>ENSG00000172349</t>
  </si>
  <si>
    <t>Q14011</t>
  </si>
  <si>
    <t>CIRBP</t>
  </si>
  <si>
    <t>ENSG00000099622</t>
  </si>
  <si>
    <t>Q14019</t>
  </si>
  <si>
    <t>COTL1</t>
  </si>
  <si>
    <t>ENSG00000103187</t>
  </si>
  <si>
    <t>Q14103</t>
  </si>
  <si>
    <t>HNRNPD</t>
  </si>
  <si>
    <t>ENSG00000138668</t>
  </si>
  <si>
    <t>Cargo recognition for clathrin-mediated endocytosis;Clathrin-mediated endocytosis</t>
  </si>
  <si>
    <t>Q14108</t>
  </si>
  <si>
    <t>SCARB2</t>
  </si>
  <si>
    <t>ENSG00000138760</t>
  </si>
  <si>
    <t>Laminin interactions</t>
  </si>
  <si>
    <t>Q14112</t>
  </si>
  <si>
    <t>NID2</t>
  </si>
  <si>
    <t>ENSG00000087303</t>
  </si>
  <si>
    <t>HALLMARK_ALLOGRAFT_REJECTION;HALLMARK_APOPTOSIS;HALLMARK_INFLAMMATORY_RESPONSE;HALLMARK_TNFA_SIGNALING_VIA_NFKB</t>
  </si>
  <si>
    <t>Interleukin-1 processing;Interleukin-10 signaling;Interleukin-18 signaling;Interleukin-4 and 13 signaling</t>
  </si>
  <si>
    <t>African trypanosomiasis;Cytokine-cytokine receptor interaction;Cytosolic DNA-sensing pathway;ko05152;Malaria;NOD-like receptor signaling pathway;Rheumatoid arthritis</t>
  </si>
  <si>
    <t>Q14116</t>
  </si>
  <si>
    <t>IL18</t>
  </si>
  <si>
    <t>ENSG00000150782</t>
  </si>
  <si>
    <t>Defective POMGNT1 causes MDDGA3, MDDGB3 and MDDGC3;Defective POMT1 causes MDDGA1, MDDGB1 and MDDGC1;Defective POMT2 causes MDDGA2, MDDGB2 and MDDGC2;ECM proteoglycans;Non-integrin membrane-ECM interactions;O-linked glycosylation;Regulation of expression of SLITs and ROBOs</t>
  </si>
  <si>
    <t>Arrhythmogenic right ventricular cardiomyopathy (ARVC);Dilated cardiomyopathy;ECM-receptor interaction;Hypertrophic cardiomyopathy (HCM);Viral myocarditis</t>
  </si>
  <si>
    <t>Q14118</t>
  </si>
  <si>
    <t>DAG1</t>
  </si>
  <si>
    <t>ENSG00000173402</t>
  </si>
  <si>
    <t>Interferon gamma signaling</t>
  </si>
  <si>
    <t>Q14134</t>
  </si>
  <si>
    <t>TRIM29</t>
  </si>
  <si>
    <t>ENSG00000137699</t>
  </si>
  <si>
    <t>Q14137</t>
  </si>
  <si>
    <t>BOP1</t>
  </si>
  <si>
    <t>ENSG00000261236</t>
  </si>
  <si>
    <t>Q14139</t>
  </si>
  <si>
    <t>UBE4A</t>
  </si>
  <si>
    <t>ENSG00000110344</t>
  </si>
  <si>
    <t>Q14146</t>
  </si>
  <si>
    <t>URB2</t>
  </si>
  <si>
    <t>ENSG00000135763</t>
  </si>
  <si>
    <t>Q14152</t>
  </si>
  <si>
    <t>EIF3A</t>
  </si>
  <si>
    <t>ENSG00000107581</t>
  </si>
  <si>
    <t>Q14157</t>
  </si>
  <si>
    <t>UBAP2L</t>
  </si>
  <si>
    <t>ENSG00000143569</t>
  </si>
  <si>
    <t>Asymmetric localization of PCP proteins</t>
  </si>
  <si>
    <t>Q14160</t>
  </si>
  <si>
    <t>SCRIB</t>
  </si>
  <si>
    <t>ENSG00000180900</t>
  </si>
  <si>
    <t>Q14161</t>
  </si>
  <si>
    <t>GIT2</t>
  </si>
  <si>
    <t>ENSG00000139436</t>
  </si>
  <si>
    <t>Neutrophil degranulation;N-glycan trimming in the ER and Calnexin/Calreticulin cycle</t>
  </si>
  <si>
    <t>Q14165</t>
  </si>
  <si>
    <t>MLEC</t>
  </si>
  <si>
    <t>ENSG00000110917</t>
  </si>
  <si>
    <t>DCC mediated attractive signaling;Factors involved in megakaryocyte development and platelet production;PTK6 Regulates RHO GTPases, RAS GTPase and MAP kinases;Regulation of actin dynamics for phagocytic cup formation;VEGFA-VEGFR2 Pathway</t>
  </si>
  <si>
    <t>Bacterial invasion of epithelial cells;Focal adhesion;Regulation of actin cytoskeleton;Shigellosis</t>
  </si>
  <si>
    <t>Q14185</t>
  </si>
  <si>
    <t>DOCK1</t>
  </si>
  <si>
    <t>ENSG00000150760</t>
  </si>
  <si>
    <t>CRMPs in Sema3A signaling</t>
  </si>
  <si>
    <t>Q14195</t>
  </si>
  <si>
    <t>DPYSL3</t>
  </si>
  <si>
    <t>ENSG00000113657</t>
  </si>
  <si>
    <t>Q14197</t>
  </si>
  <si>
    <t>MRPL58</t>
  </si>
  <si>
    <t>ENSG00000167862</t>
  </si>
  <si>
    <t>COPI-independent Golgi-to-ER retrograde traffic;COPI-mediated anterograde transport;HSP90 chaperone cycle for steroid hormone receptors (SHR);MHC class II antigen presentation;XBP1(S) activates chaperone genes</t>
  </si>
  <si>
    <t>Q14203</t>
  </si>
  <si>
    <t>DCTN1</t>
  </si>
  <si>
    <t>ENSG00000204843</t>
  </si>
  <si>
    <t>Amplification  of signal from unattached  kinetochores via a MAD2  inhibitory signal;Anchoring of the basal body to the plasma membrane;AURKA Activation by TPX2;COPI-independent Golgi-to-ER retrograde traffic;COPI-mediated anterograde transport;HSP90 chaperone cycle for steroid hormone receptors (SHR);Loss of Nlp from mitotic centrosomes;Loss of proteins required for interphase microtubule organization from the centrosome;MHC class II antigen presentation;Mitotic Prometaphase;Neutrophil degranulation;Recruitment of mitotic centrosome proteins and complexes;Recruitment of NuMA to mitotic centrosomes;Regulation of PLK1 Activity at G2/M Transition;Resolution of Sister Chromatid Cohesion;RHO GTPases Activate Formins;Separation of Sister Chromatids</t>
  </si>
  <si>
    <t>Phagosome;Vasopressin-regulated water reabsorption</t>
  </si>
  <si>
    <t>Q14204</t>
  </si>
  <si>
    <t>DYNC1H1</t>
  </si>
  <si>
    <t>ENSG00000197102</t>
  </si>
  <si>
    <t>Q14210</t>
  </si>
  <si>
    <t>LY6D</t>
  </si>
  <si>
    <t>ENSG00000167656</t>
  </si>
  <si>
    <t>Clathrin-mediated endocytosis;RHO GTPases activate PAKs</t>
  </si>
  <si>
    <t>Q14247</t>
  </si>
  <si>
    <t>CTTN</t>
  </si>
  <si>
    <t>ENSG00000085733</t>
  </si>
  <si>
    <t>Q14249</t>
  </si>
  <si>
    <t>ENDOG</t>
  </si>
  <si>
    <t>ENSG00000167136</t>
  </si>
  <si>
    <t>HALLMARK_APICAL_SURFACE</t>
  </si>
  <si>
    <t>Q14254</t>
  </si>
  <si>
    <t>FLOT2</t>
  </si>
  <si>
    <t>ENSG00000132589</t>
  </si>
  <si>
    <t>DDX58/IFIH1-mediated induction of interferon-alpha/beta;Interferon gamma signaling;ISG15 antiviral mechanism;Negative regulators of DDX58/IFIH1 signaling;NF-kB activation through FADD/RIP-1 pathway mediated by caspase-8 and -10;Ovarian tumor domain proteases;Termination of translesion DNA synthesis;TRAF3-dependent IRF activation pathway;TRAF6 mediated IRF7 activation;TRAF6 mediated NF-kB activation</t>
  </si>
  <si>
    <t>Q14258</t>
  </si>
  <si>
    <t>TRIM25</t>
  </si>
  <si>
    <t>ENSG00000121060</t>
  </si>
  <si>
    <t>G alpha (12/13) signalling events;NRAGE signals death through JNK;Rho GTPase cycle;Thrombin signalling through proteinase activated receptors (PARs);Thromboxane signalling through TP receptor</t>
  </si>
  <si>
    <t>Long-term depression;Regulation of actin cytoskeleton;Vascular smooth muscle contraction</t>
  </si>
  <si>
    <t>Q14344</t>
  </si>
  <si>
    <t>GNA13</t>
  </si>
  <si>
    <t>ENSG00000120063</t>
  </si>
  <si>
    <t>HALLMARK_ESTROGEN_RESPONSE_LATE;HALLMARK_GLYCOLYSIS</t>
  </si>
  <si>
    <t>Defective GALE can cause Epimerase-deficiency galactosemia (EDG);Galactose catabolism</t>
  </si>
  <si>
    <t>Q14376</t>
  </si>
  <si>
    <t>GALE</t>
  </si>
  <si>
    <t>ENSG00000117308</t>
  </si>
  <si>
    <t>Q14498</t>
  </si>
  <si>
    <t>RBM39</t>
  </si>
  <si>
    <t>ENSG00000131051</t>
  </si>
  <si>
    <t>E3 ubiquitin ligases ubiquitinate target proteins</t>
  </si>
  <si>
    <t>Q14527</t>
  </si>
  <si>
    <t>HLTF</t>
  </si>
  <si>
    <t>ENSG00000071794</t>
  </si>
  <si>
    <t>Q14566</t>
  </si>
  <si>
    <t>MCM6</t>
  </si>
  <si>
    <t>ENSG00000076003</t>
  </si>
  <si>
    <t>Antigen activates B Cell Receptor (BCR) leading to generation of second messengers;Ca2+ pathway;CLEC7A (Dectin-1) induces NFAT activation;DAG and IP3 signaling;Effects of PIP2 hydrolysis;Elevation of cytosolic Ca2+ levels;FCERI mediated Ca+2 mobilization;Glucagon-like Peptide-1 (GLP1) regulates insulin secretion;Ion homeostasis;PLC beta mediated events;Regulation of insulin secretion;Role of phospholipids in phagocytosis;VEGFR2 mediated cell proliferation</t>
  </si>
  <si>
    <t>Alzheimer's disease;Calcium signaling pathway;Gap junction;Gastric acid secretion;GnRH signaling pathway;Long-term depression;Long-term potentiation;Oocyte meiosis;Pancreatic secretion;Phosphatidylinositol signaling system;Salivary secretion;Taste transduction;Vascular smooth muscle contraction</t>
  </si>
  <si>
    <t>Q14573</t>
  </si>
  <si>
    <t>ITPR3</t>
  </si>
  <si>
    <t>ENSG00000096433</t>
  </si>
  <si>
    <t>Q14574</t>
  </si>
  <si>
    <t>DSC3</t>
  </si>
  <si>
    <t>ENSG00000134762</t>
  </si>
  <si>
    <t>Q14624</t>
  </si>
  <si>
    <t>ITIH4</t>
  </si>
  <si>
    <t>ENSG00000055955</t>
  </si>
  <si>
    <t>Q14690</t>
  </si>
  <si>
    <t>PDCD11</t>
  </si>
  <si>
    <t>ENSG00000148843</t>
  </si>
  <si>
    <t>Calnexin/calreticulin cycle;N-glycan trimming in the ER and Calnexin/Calreticulin cycle</t>
  </si>
  <si>
    <t>N-Glycan biosynthesis;Protein processing in endoplasmic reticulum</t>
  </si>
  <si>
    <t>Q14697</t>
  </si>
  <si>
    <t>GANAB</t>
  </si>
  <si>
    <t>ENSG00000089597</t>
  </si>
  <si>
    <t>Q14728</t>
  </si>
  <si>
    <t>MFSD10</t>
  </si>
  <si>
    <t>ENSG00000109736</t>
  </si>
  <si>
    <t>Cholesterol biosynthesis</t>
  </si>
  <si>
    <t>Q14739</t>
  </si>
  <si>
    <t>LBR</t>
  </si>
  <si>
    <t>ENSG00000143815</t>
  </si>
  <si>
    <t>HALLMARK_INTERFERON_GAMMA_RESPONSE;HALLMARK_PEROXISOME</t>
  </si>
  <si>
    <t>Q14764</t>
  </si>
  <si>
    <t>MVP</t>
  </si>
  <si>
    <t>ENSG00000013364</t>
  </si>
  <si>
    <t>Molecules associated with elastic fibres;Post-translational protein phosphorylation;Regulation of Insulin-like Growth Factor (IGF) transport and uptake by Insulin-like Growth Factor Binding Proteins (IGFBPs)</t>
  </si>
  <si>
    <t>Q14766</t>
  </si>
  <si>
    <t>LTBP1</t>
  </si>
  <si>
    <t>ENSG00000049323</t>
  </si>
  <si>
    <t>Q14839</t>
  </si>
  <si>
    <t>CHD4</t>
  </si>
  <si>
    <t>ENSG00000111642</t>
  </si>
  <si>
    <t>Q14847</t>
  </si>
  <si>
    <t>LASP1</t>
  </si>
  <si>
    <t>ENSG00000002834</t>
  </si>
  <si>
    <t>Q14849</t>
  </si>
  <si>
    <t>STARD3</t>
  </si>
  <si>
    <t>ENSG00000131748</t>
  </si>
  <si>
    <t>PTK6 promotes HIF1A stabilization</t>
  </si>
  <si>
    <t>Q14956</t>
  </si>
  <si>
    <t>GPNMB</t>
  </si>
  <si>
    <t>ENSG00000136235</t>
  </si>
  <si>
    <t>Transcriptional regulation of white adipocyte differentiation</t>
  </si>
  <si>
    <t>Q14966</t>
  </si>
  <si>
    <t>ZNF638</t>
  </si>
  <si>
    <t>ENSG00000075292</t>
  </si>
  <si>
    <t>Activation of DNA fragmentation factor;ISG15 antiviral mechanism;Neutrophil degranulation;NS1 Mediated Effects on Host Pathways;Nuclear import of Rev protein;Regulation of cholesterol biosynthesis by SREBP (SREBF);Transport of Ribonucleoproteins into the Host Nucleus</t>
  </si>
  <si>
    <t>Q14974</t>
  </si>
  <si>
    <t>KPNB1</t>
  </si>
  <si>
    <t>ENSG00000108424</t>
  </si>
  <si>
    <t>HALLMARK_E2F_TARGETS;HALLMARK_G2M_CHECKPOINT;HALLMARK_MYC_TARGETS_V1;HALLMARK_MYC_TARGETS_V2;HALLMARK_UNFOLDED_PROTEIN_RESPONSE</t>
  </si>
  <si>
    <t>Q14978</t>
  </si>
  <si>
    <t>NOLC1</t>
  </si>
  <si>
    <t>ENSG00000166197</t>
  </si>
  <si>
    <t>HALLMARK_G2M_CHECKPOINT;HALLMARK_MITOTIC_SPINDLE</t>
  </si>
  <si>
    <t>Mitotic Prophase;Recruitment of NuMA to mitotic centrosomes</t>
  </si>
  <si>
    <t>Q14980</t>
  </si>
  <si>
    <t>NUMA1</t>
  </si>
  <si>
    <t>ENSG00000137497</t>
  </si>
  <si>
    <t>Anchoring of the basal body to the plasma membrane</t>
  </si>
  <si>
    <t>Q15019</t>
  </si>
  <si>
    <t>SEPTIN2</t>
  </si>
  <si>
    <t>ENSG00000168385</t>
  </si>
  <si>
    <t>Q15020</t>
  </si>
  <si>
    <t>SART3</t>
  </si>
  <si>
    <t>ENSG00000075856</t>
  </si>
  <si>
    <t>Q15050</t>
  </si>
  <si>
    <t>RRS1</t>
  </si>
  <si>
    <t>ENSG00000179041</t>
  </si>
  <si>
    <t>Q15061</t>
  </si>
  <si>
    <t>WDR43</t>
  </si>
  <si>
    <t>ENSG00000163811</t>
  </si>
  <si>
    <t>HALLMARK_ANGIOGENESIS;HALLMARK_EPITHELIAL_MESENCHYMAL_TRANSITION</t>
  </si>
  <si>
    <t>Q15063</t>
  </si>
  <si>
    <t>POSTN</t>
  </si>
  <si>
    <t>ENSG00000133110</t>
  </si>
  <si>
    <t>HALLMARK_ADIPOGENESIS;HALLMARK_FATTY_ACID_METABOLISM;HALLMARK_PEROXISOME;HALLMARK_XENOBIOTIC_METABOLISM</t>
  </si>
  <si>
    <t>alpha-Linolenic acid metabolism;Biosynthesis of unsaturated fatty acids;Fatty acid metabolism;Peroxisome;PPAR signaling pathway</t>
  </si>
  <si>
    <t>Q15067</t>
  </si>
  <si>
    <t>ACOX1</t>
  </si>
  <si>
    <t>ENSG00000161533</t>
  </si>
  <si>
    <t>Q15084</t>
  </si>
  <si>
    <t>PDIA6</t>
  </si>
  <si>
    <t>ENSG00000143870</t>
  </si>
  <si>
    <t>COPI-independent Golgi-to-ER retrograde traffic</t>
  </si>
  <si>
    <t>Ether lipid metabolism</t>
  </si>
  <si>
    <t>Q15102</t>
  </si>
  <si>
    <t>PAFAH1B3</t>
  </si>
  <si>
    <t>ENSG00000079462</t>
  </si>
  <si>
    <t>HALLMARK_CHOLESTEROL_HOMEOSTASIS;HALLMARK_GLYCOLYSIS;HALLMARK_HYPOXIA</t>
  </si>
  <si>
    <t>Regulation of pyruvate dehydrogenase (PDH) complex;Signaling by Retinoic Acid</t>
  </si>
  <si>
    <t>Q15120</t>
  </si>
  <si>
    <t>PDK3</t>
  </si>
  <si>
    <t>ENSG00000067992</t>
  </si>
  <si>
    <t>Assembly of collagen fibrils and other multimeric structures;Caspase-mediated cleavage of cytoskeletal proteins;Type I hemidesmosome assembly</t>
  </si>
  <si>
    <t>Q15149</t>
  </si>
  <si>
    <t>PLEC</t>
  </si>
  <si>
    <t>ENSG00000178209</t>
  </si>
  <si>
    <t>Synthesis of 5-eicosatetraenoic acids</t>
  </si>
  <si>
    <t>Aminobenzoate degradation;Bisphenol degradation</t>
  </si>
  <si>
    <t>Q15165</t>
  </si>
  <si>
    <t>PON2</t>
  </si>
  <si>
    <t>ENSG00000105854</t>
  </si>
  <si>
    <t>Cytosolic tRNA aminoacylation;Pyrophosphate hydrolysis</t>
  </si>
  <si>
    <t>Q15181</t>
  </si>
  <si>
    <t>PPA1</t>
  </si>
  <si>
    <t>ENSG00000180817</t>
  </si>
  <si>
    <t>Adherens junctions interactions;Nectin/Necl  trans heterodimerization</t>
  </si>
  <si>
    <t>Adherens junction;Cell adhesion molecules (CAMs)</t>
  </si>
  <si>
    <t>Q15223</t>
  </si>
  <si>
    <t>NECTIN1</t>
  </si>
  <si>
    <t>ENSG00000110400</t>
  </si>
  <si>
    <t>Q15233</t>
  </si>
  <si>
    <t>NONO</t>
  </si>
  <si>
    <t>ENSG00000147140</t>
  </si>
  <si>
    <t>Nicotinate metabolism</t>
  </si>
  <si>
    <t>Q15274</t>
  </si>
  <si>
    <t>QPRT</t>
  </si>
  <si>
    <t>ENSG00000103485</t>
  </si>
  <si>
    <t>RAB GEFs exchange GTP for GDP on RABs;RAB geranylgeranylation;TBC/RABGAPs</t>
  </si>
  <si>
    <t>Q15286</t>
  </si>
  <si>
    <t>RAB35</t>
  </si>
  <si>
    <t>ENSG00000111737</t>
  </si>
  <si>
    <t>Q15323</t>
  </si>
  <si>
    <t>KRT31</t>
  </si>
  <si>
    <t>ENSG00000094796;ENSG00000262993</t>
  </si>
  <si>
    <t>Q15334</t>
  </si>
  <si>
    <t>LLGL1</t>
  </si>
  <si>
    <t>ENSG00000131899</t>
  </si>
  <si>
    <t>Q15365</t>
  </si>
  <si>
    <t>PCBP1</t>
  </si>
  <si>
    <t>ENSG00000169564</t>
  </si>
  <si>
    <t>mRNA Splicing - Major Pathway;Negative regulators of DDX58/IFIH1 signaling;Processing of Capped Intron-Containing Pre-mRNA</t>
  </si>
  <si>
    <t>Q15366</t>
  </si>
  <si>
    <t>PCBP2</t>
  </si>
  <si>
    <t>ENSG00000197111</t>
  </si>
  <si>
    <t>Antigen processing: Ubiquitination &amp; Proteasome degradation;Formation of HIV elongation complex in the absence of HIV Tat;Formation of HIV-1 elongation complex containing HIV-1 Tat;Formation of RNA Pol II elongation complex;HIV elongation arrest and recovery;Neddylation;Oxygen-dependent proline hydroxylation of Hypoxia-inducible Factor Alpha;Pausing and recovery of HIV elongation;Pausing and recovery of Tat-mediated HIV elongation;Regulation of expression of SLITs and ROBOs;RNA Polymerase II Pre-transcription Events;RNA Polymerase II Transcription Elongation;Tat-mediated elongation of the HIV-1 transcript;Tat-mediated HIV elongation arrest and recovery;TP53 Regulates Transcription of DNA Repair Genes;Vif-mediated degradation of APOBEC3G</t>
  </si>
  <si>
    <t>Pathways in cancer;Renal cell carcinoma;Ubiquitin mediated proteolysis</t>
  </si>
  <si>
    <t>Q15369</t>
  </si>
  <si>
    <t>ELOC</t>
  </si>
  <si>
    <t>ENSG00000154582</t>
  </si>
  <si>
    <t>Q15370</t>
  </si>
  <si>
    <t>ELOB</t>
  </si>
  <si>
    <t>ENSG00000103363</t>
  </si>
  <si>
    <t>Q15393</t>
  </si>
  <si>
    <t>SF3B3</t>
  </si>
  <si>
    <t>ENSG00000189091</t>
  </si>
  <si>
    <t>Q15397</t>
  </si>
  <si>
    <t>PUM3</t>
  </si>
  <si>
    <t>ENSG00000080608</t>
  </si>
  <si>
    <t>Q15417</t>
  </si>
  <si>
    <t>CNN3</t>
  </si>
  <si>
    <t>ENSG00000117519</t>
  </si>
  <si>
    <t>Q15424</t>
  </si>
  <si>
    <t>SAFB</t>
  </si>
  <si>
    <t>ENSG00000160633</t>
  </si>
  <si>
    <t>Q15434</t>
  </si>
  <si>
    <t>RBMS2</t>
  </si>
  <si>
    <t>ENSG00000076067</t>
  </si>
  <si>
    <t>Antigen Presentation: Folding, assembly and peptide loading of class I MHC;Cargo concentration in the ER;COPII (Coat Protein 2) Mediated Vesicle Transport;MHC class II antigen presentation;Regulation of cholesterol biosynthesis by SREBP (SREBF)</t>
  </si>
  <si>
    <t>Q15436</t>
  </si>
  <si>
    <t>SEC23A</t>
  </si>
  <si>
    <t>ENSG00000100934</t>
  </si>
  <si>
    <t>HALLMARK_APICAL_JUNCTION;HALLMARK_EPITHELIAL_MESENCHYMAL_TRANSITION;HALLMARK_GLYCOLYSIS;HALLMARK_HYPOXIA</t>
  </si>
  <si>
    <t>Q15582</t>
  </si>
  <si>
    <t>TGFBI</t>
  </si>
  <si>
    <t>ENSG00000120708</t>
  </si>
  <si>
    <t>CASP8 activity is inhibited;Dimerization of procaspase-8;Ligand-dependent caspase activation;Regulation by c-FLIP;Regulation of necroptotic cell death;Regulation of TNFR1 signaling;RIPK1-mediated regulated necrosis;TNF signaling;TNFR1-induced NFkappaB signaling pathway;TNFR1-induced proapoptotic signaling</t>
  </si>
  <si>
    <t>Adipocytokine signaling pathway;Apoptosis;Hepatitis C;ko05152;RIG-I-like receptor signaling pathway</t>
  </si>
  <si>
    <t>Q15628</t>
  </si>
  <si>
    <t>TRADD</t>
  </si>
  <si>
    <t>ENSG00000102871</t>
  </si>
  <si>
    <t>Q15637</t>
  </si>
  <si>
    <t>SF1</t>
  </si>
  <si>
    <t>ENSG00000168066</t>
  </si>
  <si>
    <t>Amplification  of signal from unattached  kinetochores via a MAD2  inhibitory signal;Anchoring of the basal body to the plasma membrane;AURKA Activation by TPX2;Loss of Nlp from mitotic centrosomes;Loss of proteins required for interphase microtubule organization from the centrosome;Mitotic Prometaphase;Recruitment of mitotic centrosome proteins and complexes;Recruitment of NuMA to mitotic centrosomes;Regulation of PLK1 Activity at G2/M Transition;Resolution of Sister Chromatid Cohesion;RHO GTPases Activate Formins;Separation of Sister Chromatids;The role of GTSE1 in G2/M progression after G2 checkpoint</t>
  </si>
  <si>
    <t>Q15691</t>
  </si>
  <si>
    <t>MAPRE1</t>
  </si>
  <si>
    <t>ENSG00000101367</t>
  </si>
  <si>
    <t>HuR (ELAVL1) binds and stabilizes mRNA;mRNA Splicing - Major Pathway</t>
  </si>
  <si>
    <t>Q15717</t>
  </si>
  <si>
    <t>ELAVL1</t>
  </si>
  <si>
    <t>ENSG00000066044</t>
  </si>
  <si>
    <t>HALLMARK_ADIPOGENESIS;HALLMARK_EPITHELIAL_MESENCHYMAL_TRANSITION;HALLMARK_MYOGENESIS</t>
  </si>
  <si>
    <t>RHO GTPases activate PAKs;Smooth Muscle Contraction</t>
  </si>
  <si>
    <t>Calcium signaling pathway;Focal adhesion;Gastric acid secretion;Regulation of actin cytoskeleton;Vascular smooth muscle contraction</t>
  </si>
  <si>
    <t>Q15746</t>
  </si>
  <si>
    <t>MYLK</t>
  </si>
  <si>
    <t>ENSG00000065534</t>
  </si>
  <si>
    <t>Cargo recognition for clathrin-mediated endocytosis;Clathrin-mediated endocytosis;ER-Phagosome pathway;Retrograde transport at the Trans-Golgi-Network</t>
  </si>
  <si>
    <t>Q15836</t>
  </si>
  <si>
    <t>VAMP3</t>
  </si>
  <si>
    <t>ENSG00000049245</t>
  </si>
  <si>
    <t>RAB geranylgeranylation;TBC/RABGAPs</t>
  </si>
  <si>
    <t>Endocytosis;Vasopressin-regulated water reabsorption</t>
  </si>
  <si>
    <t>Q15907</t>
  </si>
  <si>
    <t>RAB11B</t>
  </si>
  <si>
    <t>ENSG00000185236</t>
  </si>
  <si>
    <t>Focal adhesion</t>
  </si>
  <si>
    <t>Q15942</t>
  </si>
  <si>
    <t>ZYX</t>
  </si>
  <si>
    <t>ENSG00000159840</t>
  </si>
  <si>
    <t>HALLMARK_FATTY_ACID_METABOLISM;HALLMARK_OXIDATIVE_PHOSPHORYLATION;HALLMARK_XENOBIOTIC_METABOLISM</t>
  </si>
  <si>
    <t>Q16134</t>
  </si>
  <si>
    <t>ETFDH</t>
  </si>
  <si>
    <t>ENSG00000171503</t>
  </si>
  <si>
    <t>MAPK6/MAPK4 signaling</t>
  </si>
  <si>
    <t>Q16181</t>
  </si>
  <si>
    <t>SEPTIN7</t>
  </si>
  <si>
    <t>ENSG00000122545</t>
  </si>
  <si>
    <t>Pathways in cancer;Thyroid cancer</t>
  </si>
  <si>
    <t>Q16204</t>
  </si>
  <si>
    <t>CCDC6</t>
  </si>
  <si>
    <t>ENSG00000108091</t>
  </si>
  <si>
    <t>African trypanosomiasis;Amoebiasis;ECM-receptor interaction;Focal adhesion;Pathways in cancer;Small cell lung cancer;Toxoplasmosis</t>
  </si>
  <si>
    <t>Q16363</t>
  </si>
  <si>
    <t>LAMA4</t>
  </si>
  <si>
    <t>ENSG00000112769</t>
  </si>
  <si>
    <t>Activated PKN1 stimulates transcription of AR (androgen receptor) regulated genes KLK2 and KLK3;RHO GTPases activate PKNs</t>
  </si>
  <si>
    <t>Q16512</t>
  </si>
  <si>
    <t>PKN1</t>
  </si>
  <si>
    <t>ENSG00000123143</t>
  </si>
  <si>
    <t>HALLMARK_MYC_TARGETS_V1;HALLMARK_UV_RESPONSE_UP</t>
  </si>
  <si>
    <t>Q16540</t>
  </si>
  <si>
    <t>MRPL23</t>
  </si>
  <si>
    <t>ENSG00000214026</t>
  </si>
  <si>
    <t>Constitutive Signaling by EGFRvIII;Constitutive Signaling by Ligand-Responsive EGFR Cancer Variants;Downregulation of ERBB2 signaling;Signaling by ERBB2</t>
  </si>
  <si>
    <t>Q16543</t>
  </si>
  <si>
    <t>CDC37</t>
  </si>
  <si>
    <t>ENSG00000105401</t>
  </si>
  <si>
    <t>CRMPs in Sema3A signaling;Recycling pathway of L1</t>
  </si>
  <si>
    <t>Q16555</t>
  </si>
  <si>
    <t>DPYSL2</t>
  </si>
  <si>
    <t>ENSG00000092964</t>
  </si>
  <si>
    <t>Q16563</t>
  </si>
  <si>
    <t>SYPL1</t>
  </si>
  <si>
    <t>ENSG00000008282</t>
  </si>
  <si>
    <t>HALLMARK_EPITHELIAL_MESENCHYMAL_TRANSITION;HALLMARK_IL2_STAT5_SIGNALING</t>
  </si>
  <si>
    <t>Q16610</t>
  </si>
  <si>
    <t>ECM1</t>
  </si>
  <si>
    <t>ENSG00000143369</t>
  </si>
  <si>
    <t>Q16629</t>
  </si>
  <si>
    <t>SRSF7</t>
  </si>
  <si>
    <t>ENSG00000115875</t>
  </si>
  <si>
    <t>Signaling by cytosolic FGFR1 fusion mutants;Signaling by FGFR1 in disease</t>
  </si>
  <si>
    <t>Q16630</t>
  </si>
  <si>
    <t>CPSF6</t>
  </si>
  <si>
    <t>ENSG00000111605</t>
  </si>
  <si>
    <t>Eicosanoids;Nicotinamide salvaging;Sterols are 12-hydroxylated by CYP8B1;Synthesis of bile acids and bile salts via 24-hydroxycholesterol;Synthesis of bile acids and bile salts via 27-hydroxycholesterol;Synthesis of bile acids and bile salts via 7alpha-hydroxycholesterol;Synthesis of Prostaglandins (PG) and Thromboxanes (TX)</t>
  </si>
  <si>
    <t>Q16647</t>
  </si>
  <si>
    <t>PTGIS</t>
  </si>
  <si>
    <t>ENSG00000124212</t>
  </si>
  <si>
    <t>Interleukin-4 and 13 signaling</t>
  </si>
  <si>
    <t>Q16658</t>
  </si>
  <si>
    <t>FSCN1</t>
  </si>
  <si>
    <t>ENSG00000075618</t>
  </si>
  <si>
    <t>IRF3-mediated induction of type I IFN;STING mediated induction of host immune responses</t>
  </si>
  <si>
    <t>Q16666</t>
  </si>
  <si>
    <t>IFI16</t>
  </si>
  <si>
    <t>ENSG00000163565</t>
  </si>
  <si>
    <t>Q16698</t>
  </si>
  <si>
    <t>DECR1</t>
  </si>
  <si>
    <t>ENSG00000104325</t>
  </si>
  <si>
    <t>Q16740</t>
  </si>
  <si>
    <t>CLPP</t>
  </si>
  <si>
    <t>ENSG00000125656</t>
  </si>
  <si>
    <t>Q16775</t>
  </si>
  <si>
    <t>HAGH</t>
  </si>
  <si>
    <t>ENSG00000063854</t>
  </si>
  <si>
    <t>Anchoring fibril formation;Assembly of collagen fibrils and other multimeric structures;Degradation of the extracellular matrix;ECM proteoglycans;Laminin interactions;MET activates PTK2 signaling;Non-integrin membrane-ECM interactions;Type I hemidesmosome assembly</t>
  </si>
  <si>
    <t>Q16787</t>
  </si>
  <si>
    <t>LAMA3</t>
  </si>
  <si>
    <t>ENSG00000053747</t>
  </si>
  <si>
    <t>Q16795</t>
  </si>
  <si>
    <t>NDUFA9</t>
  </si>
  <si>
    <t>ENSG00000139180</t>
  </si>
  <si>
    <t>Adipocytokine signaling pathway;Citrate cycle (TCA cycle);Glycolysis / Gluconeogenesis;Insulin signaling pathway;PPAR signaling pathway;Proximal tubule bicarbonate reclamation;Pyruvate metabolism</t>
  </si>
  <si>
    <t>Q16822</t>
  </si>
  <si>
    <t>PCK2</t>
  </si>
  <si>
    <t>ENSG00000100889</t>
  </si>
  <si>
    <t>HALLMARK_ADIPOGENESIS;HALLMARK_APICAL_JUNCTION;HALLMARK_FATTY_ACID_METABOLISM</t>
  </si>
  <si>
    <t>Butanoate metabolism;Caprolactam degradation;Fatty acid elongation in mitochondria;Fatty acid metabolism;Geraniol degradation;Lysine degradation;Tryptophan metabolism;Valine, leucine and isoleucine degradation</t>
  </si>
  <si>
    <t>Q16836</t>
  </si>
  <si>
    <t>HADH</t>
  </si>
  <si>
    <t>ENSG00000138796</t>
  </si>
  <si>
    <t>Formation of the active cofactor, UDP-glucuronate;Glycogen synthesis</t>
  </si>
  <si>
    <t>Amino sugar and nucleotide sugar metabolism;Galactose metabolism;Pentose and glucuronate interconversions;Starch and sucrose metabolism</t>
  </si>
  <si>
    <t>Q16851</t>
  </si>
  <si>
    <t>UGP2</t>
  </si>
  <si>
    <t>ENSG00000169764</t>
  </si>
  <si>
    <t>beta-Alanine metabolism;Glycine, serine and threonine metabolism;Isoquinoline alkaloid biosynthesis;Phenylalanine metabolism;Tropane, piperidine and pyridine alkaloid biosynthesis;Tyrosine metabolism</t>
  </si>
  <si>
    <t>Q16853</t>
  </si>
  <si>
    <t>AOC3</t>
  </si>
  <si>
    <t>ENSG00000131471</t>
  </si>
  <si>
    <t>HALLMARK_MTORC1_SIGNALING;HALLMARK_REACTIVE_OXIGEN_SPECIES_PATHWAY</t>
  </si>
  <si>
    <t>Detoxification of Reactive Oxygen Species;Interconversion of nucleotide di- and triphosphates;Metabolism of ingested H2SeO4 and H2SeO3 into H2Se;Metabolism of ingested MeSeO2H into MeSeH;PPARA activates gene expression;TP53 Regulates Metabolic Genes;Uptake and function of diphtheria toxin</t>
  </si>
  <si>
    <t>Pyrimidine metabolism;Selenocompound metabolism</t>
  </si>
  <si>
    <t>Q16881</t>
  </si>
  <si>
    <t>TXNRD1</t>
  </si>
  <si>
    <t>ENSG00000198431</t>
  </si>
  <si>
    <t>HALLMARK_ADIPOGENESIS;HALLMARK_MTORC1_SIGNALING;HALLMARK_OXIDATIVE_PHOSPHORYLATION</t>
  </si>
  <si>
    <t>Cristae formation</t>
  </si>
  <si>
    <t>Q16891</t>
  </si>
  <si>
    <t>IMMT</t>
  </si>
  <si>
    <t>ENSG00000132305</t>
  </si>
  <si>
    <t>Q27J81</t>
  </si>
  <si>
    <t>INF2</t>
  </si>
  <si>
    <t>ENSG00000203485</t>
  </si>
  <si>
    <t>Q2M2I8</t>
  </si>
  <si>
    <t>AAK1</t>
  </si>
  <si>
    <t>ENSG00000115977</t>
  </si>
  <si>
    <t>Q2TAY7</t>
  </si>
  <si>
    <t>SMU1</t>
  </si>
  <si>
    <t>ENSG00000122692</t>
  </si>
  <si>
    <t>Collagen biosynthesis and modifying enzymes;Collagen chain trimerization</t>
  </si>
  <si>
    <t>Q2UY09</t>
  </si>
  <si>
    <t>COL28A1</t>
  </si>
  <si>
    <t>ENSG00000215018</t>
  </si>
  <si>
    <t>LRR FLII-interacting protein 1 (LRRFIP1) activates type I IFN production;Signaling by cytosolic FGFR1 fusion mutants;Signaling by FGFR1 in disease</t>
  </si>
  <si>
    <t>Q32MZ4</t>
  </si>
  <si>
    <t>LRRFIP1</t>
  </si>
  <si>
    <t>ENSG00000124831</t>
  </si>
  <si>
    <t>Q3KQU3</t>
  </si>
  <si>
    <t>MAP7D1</t>
  </si>
  <si>
    <t>ENSG00000116871</t>
  </si>
  <si>
    <t>Q3SXM5</t>
  </si>
  <si>
    <t>HSDL1</t>
  </si>
  <si>
    <t>ENSG00000103160</t>
  </si>
  <si>
    <t>Q3SY69</t>
  </si>
  <si>
    <t>ALDH1L2</t>
  </si>
  <si>
    <t>ENSG00000136010</t>
  </si>
  <si>
    <t>Q3YEC7</t>
  </si>
  <si>
    <t>RABL6</t>
  </si>
  <si>
    <t>ENSG00000196642</t>
  </si>
  <si>
    <t>Q3ZCQ8</t>
  </si>
  <si>
    <t>TIMM50</t>
  </si>
  <si>
    <t>ENSG00000105197</t>
  </si>
  <si>
    <t>Q4G0J3</t>
  </si>
  <si>
    <t>LARP7</t>
  </si>
  <si>
    <t>ENSG00000174720</t>
  </si>
  <si>
    <t>Q4G0N4</t>
  </si>
  <si>
    <t>NADK2</t>
  </si>
  <si>
    <t>ENSG00000152620</t>
  </si>
  <si>
    <t>Q4G176</t>
  </si>
  <si>
    <t>ACSF3</t>
  </si>
  <si>
    <t>ENSG00000176715</t>
  </si>
  <si>
    <t>HALLMARK_ADIPOGENESIS;HALLMARK_APOPTOSIS;HALLMARK_ESTROGEN_RESPONSE_LATE</t>
  </si>
  <si>
    <t>Q53EL6</t>
  </si>
  <si>
    <t>PDCD4</t>
  </si>
  <si>
    <t>ENSG00000150593</t>
  </si>
  <si>
    <t>HALLMARK_ESTROGEN_RESPONSE_EARLY;HALLMARK_ESTROGEN_RESPONSE_LATE;HALLMARK_UV_RESPONSE_UP</t>
  </si>
  <si>
    <t>Q53GG5</t>
  </si>
  <si>
    <t>PDLIM3</t>
  </si>
  <si>
    <t>ENSG00000154553</t>
  </si>
  <si>
    <t>Androgen biosynthesis;Synthesis of very long-chain fatty acyl-CoAs</t>
  </si>
  <si>
    <t>Biosynthesis of unsaturated fatty acids;Steroid hormone biosynthesis</t>
  </si>
  <si>
    <t>Q53GQ0</t>
  </si>
  <si>
    <t>HSD17B12</t>
  </si>
  <si>
    <t>ENSG00000149084</t>
  </si>
  <si>
    <t>Glycerophospholipid biosynthesis;Signaling by BRAF and RAF fusions</t>
  </si>
  <si>
    <t>Glycerolipid metabolism</t>
  </si>
  <si>
    <t>Q53H12</t>
  </si>
  <si>
    <t>AGK</t>
  </si>
  <si>
    <t>ENSG00000006530;ENSG00000262327</t>
  </si>
  <si>
    <t>Q53H82</t>
  </si>
  <si>
    <t>LACTB2</t>
  </si>
  <si>
    <t>ENSG00000147592</t>
  </si>
  <si>
    <t>Q53RD9</t>
  </si>
  <si>
    <t>FBLN7</t>
  </si>
  <si>
    <t>ENSG00000144152</t>
  </si>
  <si>
    <t>Q562E7</t>
  </si>
  <si>
    <t>WDR81</t>
  </si>
  <si>
    <t>ENSG00000167716</t>
  </si>
  <si>
    <t>Q562R1</t>
  </si>
  <si>
    <t>ACTBL2</t>
  </si>
  <si>
    <t>ENSG00000169067</t>
  </si>
  <si>
    <t>Neddylation</t>
  </si>
  <si>
    <t>Q58WW2</t>
  </si>
  <si>
    <t>DCAF6</t>
  </si>
  <si>
    <t>ENSG00000143164</t>
  </si>
  <si>
    <t>HALLMARK_CHOLESTEROL_HOMEOSTASIS;HALLMARK_MTORC1_SIGNALING;HALLMARK_MYC_TARGETS_V2;HALLMARK_XENOBIOTIC_METABOLISM</t>
  </si>
  <si>
    <t>Q5BJF2</t>
  </si>
  <si>
    <t>TMEM97</t>
  </si>
  <si>
    <t>ENSG00000109084</t>
  </si>
  <si>
    <t>Q5JPE7</t>
  </si>
  <si>
    <t>NOMO2</t>
  </si>
  <si>
    <t>ENSG00000185164</t>
  </si>
  <si>
    <t>Mitochondrial tRNA aminoacylation</t>
  </si>
  <si>
    <t>Q5JPH6</t>
  </si>
  <si>
    <t>EARS2</t>
  </si>
  <si>
    <t>ENSG00000103356</t>
  </si>
  <si>
    <t>Q5JRX3</t>
  </si>
  <si>
    <t>PITRM1</t>
  </si>
  <si>
    <t>ENSG00000107959</t>
  </si>
  <si>
    <t>HALLMARK_ANDROGEN_RESPONSE;HALLMARK_ESTROGEN_RESPONSE_EARLY;HALLMARK_MYC_TARGETS_V2</t>
  </si>
  <si>
    <t>Q5JTH9</t>
  </si>
  <si>
    <t>RRP12</t>
  </si>
  <si>
    <t>ENSG00000052749</t>
  </si>
  <si>
    <t>Q5JTV8</t>
  </si>
  <si>
    <t>TOR1AIP1</t>
  </si>
  <si>
    <t>ENSG00000143337</t>
  </si>
  <si>
    <t>Q5JTZ9</t>
  </si>
  <si>
    <t>AARS2</t>
  </si>
  <si>
    <t>ENSG00000124608</t>
  </si>
  <si>
    <t>G alpha (i) signalling events;G alpha (s) signalling events;G alpha (z) signalling events;Glucagon signaling in metabolic regulation;Glucagon-like Peptide-1 (GLP1) regulates insulin secretion;Glucagon-type ligand receptors;Hedgehog 'off' state;PKA activation in glucagon signalling;Prostacyclin signalling through prostacyclin receptor;Vasopressin regulates renal water homeostasis via Aquaporins</t>
  </si>
  <si>
    <t>Amoebiasis;Bile secretion;Calcium signaling pathway;Chagas disease (American trypanosomiasis);Dilated cardiomyopathy;Endocrine and other factor-regulated calcium reabsorption;Gap junction;Gastric acid secretion;GnRH signaling pathway;Long-term depression;Melanogenesis;Pancreatic secretion;Salivary secretion;Taste transduction;Vascular smooth muscle contraction;Vasopressin-regulated water reabsorption;Vibrio cholerae infection</t>
  </si>
  <si>
    <t>Q5JWF2</t>
  </si>
  <si>
    <t>GNAS</t>
  </si>
  <si>
    <t>ENSG00000087460</t>
  </si>
  <si>
    <t>Q5K4L6</t>
  </si>
  <si>
    <t>SLC27A3</t>
  </si>
  <si>
    <t>ENSG00000143554;ENSG00000263163</t>
  </si>
  <si>
    <t>Q5M775</t>
  </si>
  <si>
    <t>SPECC1</t>
  </si>
  <si>
    <t>ENSG00000128487</t>
  </si>
  <si>
    <t>Q5RI15</t>
  </si>
  <si>
    <t>COX20</t>
  </si>
  <si>
    <t>ENSG00000203667</t>
  </si>
  <si>
    <t>ATF4 activates genes;Butyrate Response Factor 1 (BRF1) binds and destabilizes mRNA;KSRP (KHSRP) binds and destabilizes mRNA;Major pathway of rRNA processing in the nucleolus and cytosol;mRNA decay by 3' to 5' exoribonuclease;Tristetraprolin (TTP, ZFP36) binds and destabilizes mRNA</t>
  </si>
  <si>
    <t>Q5RKV6</t>
  </si>
  <si>
    <t>EXOSC6</t>
  </si>
  <si>
    <t>ENSG00000223496</t>
  </si>
  <si>
    <t>Q5SNT2</t>
  </si>
  <si>
    <t>TMEM201</t>
  </si>
  <si>
    <t>ENSG00000188807</t>
  </si>
  <si>
    <t>Q5SSJ5</t>
  </si>
  <si>
    <t>HP1BP3</t>
  </si>
  <si>
    <t>ENSG00000127483</t>
  </si>
  <si>
    <t>Q5SW79</t>
  </si>
  <si>
    <t>CEP170</t>
  </si>
  <si>
    <t>ENSG00000143702;ENSG00000276725</t>
  </si>
  <si>
    <t>Q5T1J5</t>
  </si>
  <si>
    <t>CHCHD2P9</t>
  </si>
  <si>
    <t>Q5T280</t>
  </si>
  <si>
    <t>SPOUT1</t>
  </si>
  <si>
    <t>ENSG00000198917</t>
  </si>
  <si>
    <t>Q5T5P2</t>
  </si>
  <si>
    <t>KIAA1217</t>
  </si>
  <si>
    <t>ENSG00000120549</t>
  </si>
  <si>
    <t>DNA replication</t>
  </si>
  <si>
    <t>Q5TBB1</t>
  </si>
  <si>
    <t>RNASEH2B</t>
  </si>
  <si>
    <t>ENSG00000136104</t>
  </si>
  <si>
    <t>Q5TDH0</t>
  </si>
  <si>
    <t>DDI2</t>
  </si>
  <si>
    <t>ENSG00000197312</t>
  </si>
  <si>
    <t>Q5VT79</t>
  </si>
  <si>
    <t>ANXA8L1</t>
  </si>
  <si>
    <t>Q5VYK3</t>
  </si>
  <si>
    <t>ECPAS</t>
  </si>
  <si>
    <t>ENSG00000136813</t>
  </si>
  <si>
    <t>Q5XKE5</t>
  </si>
  <si>
    <t>KRT79</t>
  </si>
  <si>
    <t>ENSG00000185640</t>
  </si>
  <si>
    <t>Q68D91</t>
  </si>
  <si>
    <t>MBLAC2</t>
  </si>
  <si>
    <t>ENSG00000176055</t>
  </si>
  <si>
    <t>Q6DD88</t>
  </si>
  <si>
    <t>ATL3</t>
  </si>
  <si>
    <t>ENSG00000184743</t>
  </si>
  <si>
    <t>Q6DKI1</t>
  </si>
  <si>
    <t>RPL7L1</t>
  </si>
  <si>
    <t>ENSG00000146223</t>
  </si>
  <si>
    <t>Q6E0U4</t>
  </si>
  <si>
    <t>DMKN</t>
  </si>
  <si>
    <t>ENSG00000161249</t>
  </si>
  <si>
    <t>Cytosolic iron-sulfur cluster assembly</t>
  </si>
  <si>
    <t>Q6FI81</t>
  </si>
  <si>
    <t>CIAPIN1</t>
  </si>
  <si>
    <t>ENSG00000005194</t>
  </si>
  <si>
    <t>Q6GMV2</t>
  </si>
  <si>
    <t>SMYD5</t>
  </si>
  <si>
    <t>ENSG00000135632</t>
  </si>
  <si>
    <t>Energy dependent regulation of mTOR by LKB1-AMPK;Macroautophagy;mTOR signalling;mTORC1-mediated signalling;Neutrophil degranulation;Regulation of PTEN gene transcription;TP53 Regulates Metabolic Genes</t>
  </si>
  <si>
    <t>Q6IAA8</t>
  </si>
  <si>
    <t>LAMTOR1</t>
  </si>
  <si>
    <t>ENSG00000149357</t>
  </si>
  <si>
    <t>Q6JQN1</t>
  </si>
  <si>
    <t>ACAD10</t>
  </si>
  <si>
    <t>ENSG00000111271</t>
  </si>
  <si>
    <t>Q6NUK1</t>
  </si>
  <si>
    <t>SLC25A24</t>
  </si>
  <si>
    <t>ENSG00000085491</t>
  </si>
  <si>
    <t>HALLMARK_ADIPOGENESIS;HALLMARK_APOPTOSIS;HALLMARK_BILE_ACID_METABOLISM;HALLMARK_FATTY_ACID_METABOLISM;HALLMARK_OXIDATIVE_PHOSPHORYLATION;HALLMARK_P53_PATHWAY;HALLMARK_PEROXISOME;HALLMARK_XENOBIOTIC_METABOLISM</t>
  </si>
  <si>
    <t>Retinoid metabolism and transport</t>
  </si>
  <si>
    <t>Q6NUM9</t>
  </si>
  <si>
    <t>RETSAT</t>
  </si>
  <si>
    <t>ENSG00000042445</t>
  </si>
  <si>
    <t>beta-Alanine metabolism;Propanoate metabolism;Valine, leucine and isoleucine degradation</t>
  </si>
  <si>
    <t>Q6NVY1</t>
  </si>
  <si>
    <t>HIBCH</t>
  </si>
  <si>
    <t>ENSG00000198130</t>
  </si>
  <si>
    <t>RNA Polymerase I Transcription Termination</t>
  </si>
  <si>
    <t>Q6NZI2</t>
  </si>
  <si>
    <t>CAVIN1</t>
  </si>
  <si>
    <t>ENSG00000177469</t>
  </si>
  <si>
    <t>Q6P1L8</t>
  </si>
  <si>
    <t>MRPL14</t>
  </si>
  <si>
    <t>ENSG00000180992</t>
  </si>
  <si>
    <t>Defective SLC27A4 causes ichthyosis prematurity syndrome (IPS);Transport of fatty acids</t>
  </si>
  <si>
    <t>Q6P1M0</t>
  </si>
  <si>
    <t>SLC27A4</t>
  </si>
  <si>
    <t>ENSG00000167114</t>
  </si>
  <si>
    <t>Q6P1X6</t>
  </si>
  <si>
    <t>C8orf82</t>
  </si>
  <si>
    <t>ENSG00000213563</t>
  </si>
  <si>
    <t>Q6P2Q9</t>
  </si>
  <si>
    <t>PRPF8</t>
  </si>
  <si>
    <t>ENSG00000174231;ENSG00000274442</t>
  </si>
  <si>
    <t>Q6P4A7</t>
  </si>
  <si>
    <t>SFXN4</t>
  </si>
  <si>
    <t>ENSG00000183605</t>
  </si>
  <si>
    <t>Acyl chain remodelling of PC;Acyl chain remodelling of PE;Acyl chain remodelling of PI;Hydrolysis of LPC</t>
  </si>
  <si>
    <t>Q6P4A8</t>
  </si>
  <si>
    <t>PLBD1</t>
  </si>
  <si>
    <t>ENSG00000121316</t>
  </si>
  <si>
    <t>Q6PCB0</t>
  </si>
  <si>
    <t>VWA1</t>
  </si>
  <si>
    <t>ENSG00000179403</t>
  </si>
  <si>
    <t>PPARA activates gene expression;Transport of fatty acids</t>
  </si>
  <si>
    <t>Q6PCB7</t>
  </si>
  <si>
    <t>SLC27A1</t>
  </si>
  <si>
    <t>ENSG00000130304</t>
  </si>
  <si>
    <t>Q6PI48</t>
  </si>
  <si>
    <t>DARS2</t>
  </si>
  <si>
    <t>ENSG00000117593</t>
  </si>
  <si>
    <t>Q6PIJ6</t>
  </si>
  <si>
    <t>FBXO38</t>
  </si>
  <si>
    <t>ENSG00000145868</t>
  </si>
  <si>
    <t>LDL clearance</t>
  </si>
  <si>
    <t>Bile secretion</t>
  </si>
  <si>
    <t>Q6PIU2</t>
  </si>
  <si>
    <t>NCEH1</t>
  </si>
  <si>
    <t>ENSG00000144959</t>
  </si>
  <si>
    <t>Q6PK04</t>
  </si>
  <si>
    <t>CCDC137</t>
  </si>
  <si>
    <t>ENSG00000185298</t>
  </si>
  <si>
    <t>Q6PML9</t>
  </si>
  <si>
    <t>SLC30A9</t>
  </si>
  <si>
    <t>ENSG00000014824</t>
  </si>
  <si>
    <t>Q6S8J3</t>
  </si>
  <si>
    <t>POTEE</t>
  </si>
  <si>
    <t>ENSG00000188219</t>
  </si>
  <si>
    <t>Q6SZW1</t>
  </si>
  <si>
    <t>SARM1</t>
  </si>
  <si>
    <t>ENSG00000004139</t>
  </si>
  <si>
    <t>Q6UB35</t>
  </si>
  <si>
    <t>MTHFD1L</t>
  </si>
  <si>
    <t>ENSG00000120254</t>
  </si>
  <si>
    <t>A tetrasaccharide linker sequence is required for GAG synthesis;Chondroitin sulfate biosynthesis;CS/DS degradation;Defective B3GALT6 causes EDSP2 and SEMDJL1;Defective B3GAT3 causes JDSSDHD;Defective B4GALT7 causes EDS, progeroid type;Defective CHST14 causes EDS, musculocontractural type;Defective CHST3 causes SEDCJD;Defective CHSY1 causes TPBS;Dermatan sulfate biosynthesis</t>
  </si>
  <si>
    <t>Q6UVK1</t>
  </si>
  <si>
    <t>CSPG4</t>
  </si>
  <si>
    <t>ENSG00000173546</t>
  </si>
  <si>
    <t>Q6UW68</t>
  </si>
  <si>
    <t>TMEM205</t>
  </si>
  <si>
    <t>ENSG00000105518</t>
  </si>
  <si>
    <t>Acyl chain remodeling of CL;Synthesis of PA</t>
  </si>
  <si>
    <t>Glycerolipid metabolism;Glycerophospholipid metabolism</t>
  </si>
  <si>
    <t>Q6UWP7</t>
  </si>
  <si>
    <t>LCLAT1</t>
  </si>
  <si>
    <t>ENSG00000172954</t>
  </si>
  <si>
    <t>Q6UWP8</t>
  </si>
  <si>
    <t>SBSN</t>
  </si>
  <si>
    <t>ENSG00000189001</t>
  </si>
  <si>
    <t>Q6UWY5</t>
  </si>
  <si>
    <t>OLFML1</t>
  </si>
  <si>
    <t>ENSG00000183801</t>
  </si>
  <si>
    <t>Q6WKZ4</t>
  </si>
  <si>
    <t>RAB11FIP1</t>
  </si>
  <si>
    <t>ENSG00000156675</t>
  </si>
  <si>
    <t>Neutrophil degranulation;Nicotinamide salvaging</t>
  </si>
  <si>
    <t>Q6XQN6</t>
  </si>
  <si>
    <t>NAPRT</t>
  </si>
  <si>
    <t>ENSG00000147813;ENSG00000278488</t>
  </si>
  <si>
    <t>Q6Y7W6</t>
  </si>
  <si>
    <t>GIGYF2</t>
  </si>
  <si>
    <t>ENSG00000204120</t>
  </si>
  <si>
    <t>Platelet degranulation;Post-translational modification: synthesis of GPI-anchored proteins</t>
  </si>
  <si>
    <t>Q6YHK3</t>
  </si>
  <si>
    <t>CD109</t>
  </si>
  <si>
    <t>ENSG00000156535</t>
  </si>
  <si>
    <t>Tryptophan catabolism</t>
  </si>
  <si>
    <t>Selenocompound metabolism;Tryptophan metabolism</t>
  </si>
  <si>
    <t>Q6YP21</t>
  </si>
  <si>
    <t>KYAT3</t>
  </si>
  <si>
    <t>ENSG00000137944</t>
  </si>
  <si>
    <t>Q6ZRV2</t>
  </si>
  <si>
    <t>FAM83H</t>
  </si>
  <si>
    <t>ENSG00000180921;ENSG00000273889</t>
  </si>
  <si>
    <t>Q71U36</t>
  </si>
  <si>
    <t>TUBA1A</t>
  </si>
  <si>
    <t>ENSG00000167552</t>
  </si>
  <si>
    <t>Q7KZF4</t>
  </si>
  <si>
    <t>SND1</t>
  </si>
  <si>
    <t>ENSG00000197157</t>
  </si>
  <si>
    <t>Q7L2E3</t>
  </si>
  <si>
    <t>DHX30</t>
  </si>
  <si>
    <t>ENSG00000132153</t>
  </si>
  <si>
    <t>Q7L2J0</t>
  </si>
  <si>
    <t>MEPCE</t>
  </si>
  <si>
    <t>ENSG00000146834</t>
  </si>
  <si>
    <t>Neutrophil degranulation;Regulation of actin dynamics for phagocytic cup formation;RHO GTPases Activate WASPs and WAVEs;VEGFA-VEGFR2 Pathway</t>
  </si>
  <si>
    <t>Q7L576</t>
  </si>
  <si>
    <t>CYFIP1</t>
  </si>
  <si>
    <t>ENSG00000273749</t>
  </si>
  <si>
    <t>Acyl chain remodelling of PC</t>
  </si>
  <si>
    <t>Ether lipid metabolism;Glycerophospholipid metabolism</t>
  </si>
  <si>
    <t>Q7L5N7</t>
  </si>
  <si>
    <t>LPCAT2</t>
  </si>
  <si>
    <t>ENSG00000087253</t>
  </si>
  <si>
    <t>HDMs demethylate histones</t>
  </si>
  <si>
    <t>Q7LBC6</t>
  </si>
  <si>
    <t>KDM3B</t>
  </si>
  <si>
    <t>ENSG00000120733</t>
  </si>
  <si>
    <t>Q7Z2W9</t>
  </si>
  <si>
    <t>MRPL21</t>
  </si>
  <si>
    <t>ENSG00000197345</t>
  </si>
  <si>
    <t>Q7Z3B4</t>
  </si>
  <si>
    <t>NUP54</t>
  </si>
  <si>
    <t>ENSG00000138750</t>
  </si>
  <si>
    <t>Q7Z3U7</t>
  </si>
  <si>
    <t>MON2</t>
  </si>
  <si>
    <t>ENSG00000061987</t>
  </si>
  <si>
    <t>DDX58/IFIH1-mediated induction of interferon-alpha/beta;Negative regulators of DDX58/IFIH1 signaling;NF-kB activation through FADD/RIP-1 pathway mediated by caspase-8 and -10;Ovarian tumor domain proteases;TRAF3-dependent IRF activation pathway;TRAF6 mediated IRF7 activation;TRAF6 mediated NF-kB activation</t>
  </si>
  <si>
    <t>Cytosolic DNA-sensing pathway;Hepatitis C;Measles;RIG-I-like receptor signaling pathway</t>
  </si>
  <si>
    <t>Q7Z434</t>
  </si>
  <si>
    <t>MAVS</t>
  </si>
  <si>
    <t>ENSG00000088888</t>
  </si>
  <si>
    <t>tRNA modification in the nucleus and cytosol</t>
  </si>
  <si>
    <t>Q7Z4G4</t>
  </si>
  <si>
    <t>TRMT11</t>
  </si>
  <si>
    <t>ENSG00000066651</t>
  </si>
  <si>
    <t>HALLMARK_ESTROGEN_RESPONSE_LATE;HALLMARK_P53_PATHWAY;HALLMARK_XENOBIOTIC_METABOLISM</t>
  </si>
  <si>
    <t>Catabolism of glucuronate to xylulose-5-phosphate;Essential pentosuria</t>
  </si>
  <si>
    <t>Pentose and glucuronate interconversions</t>
  </si>
  <si>
    <t>Q7Z4W1</t>
  </si>
  <si>
    <t>DCXR</t>
  </si>
  <si>
    <t>ENSG00000169738</t>
  </si>
  <si>
    <t>Q7Z7H8</t>
  </si>
  <si>
    <t>MRPL10</t>
  </si>
  <si>
    <t>ENSG00000159111</t>
  </si>
  <si>
    <t>Q7Z7L8</t>
  </si>
  <si>
    <t>C11orf96</t>
  </si>
  <si>
    <t>ENSG00000187479</t>
  </si>
  <si>
    <t>Q86TP1</t>
  </si>
  <si>
    <t>PRUNE1</t>
  </si>
  <si>
    <t>ENSG00000143363</t>
  </si>
  <si>
    <t>Mitochondrial iron-sulfur cluster biogenesis</t>
  </si>
  <si>
    <t>Q86U28</t>
  </si>
  <si>
    <t>ISCA2</t>
  </si>
  <si>
    <t>ENSG00000165898</t>
  </si>
  <si>
    <t>Q86U38</t>
  </si>
  <si>
    <t>NOP9</t>
  </si>
  <si>
    <t>ENSG00000196943</t>
  </si>
  <si>
    <t>Processing of Capped Intron-Containing Pre-mRNA</t>
  </si>
  <si>
    <t>Q86U44</t>
  </si>
  <si>
    <t>METTL3</t>
  </si>
  <si>
    <t>ENSG00000165819</t>
  </si>
  <si>
    <t>RMTs methylate histone arginines;RUNX1 interacts with co-factors whose precise effect on RUNX1 targets is not known</t>
  </si>
  <si>
    <t>Q86U86</t>
  </si>
  <si>
    <t>PBRM1</t>
  </si>
  <si>
    <t>ENSG00000163939</t>
  </si>
  <si>
    <t>Q86UE4</t>
  </si>
  <si>
    <t>MTDH</t>
  </si>
  <si>
    <t>ENSG00000147649</t>
  </si>
  <si>
    <t>DDX58/IFIH1-mediated induction of interferon-alpha/beta;Negative regulators of DDX58/IFIH1 signaling</t>
  </si>
  <si>
    <t>Q86UT6</t>
  </si>
  <si>
    <t>NLRX1</t>
  </si>
  <si>
    <t>ENSG00000160703</t>
  </si>
  <si>
    <t>Q86UU1</t>
  </si>
  <si>
    <t>PHLDB1</t>
  </si>
  <si>
    <t>ENSG00000019144</t>
  </si>
  <si>
    <t>Q86UX7</t>
  </si>
  <si>
    <t>FERMT3</t>
  </si>
  <si>
    <t>ENSG00000149781</t>
  </si>
  <si>
    <t>Q86UY8</t>
  </si>
  <si>
    <t>NT5DC3</t>
  </si>
  <si>
    <t>ENSG00000111696</t>
  </si>
  <si>
    <t>Iron uptake and transport;Neddylation;Neutrophil degranulation</t>
  </si>
  <si>
    <t>Q86VP6</t>
  </si>
  <si>
    <t>CAND1</t>
  </si>
  <si>
    <t>ENSG00000111530</t>
  </si>
  <si>
    <t>Q86VR2</t>
  </si>
  <si>
    <t>RETREG3</t>
  </si>
  <si>
    <t>ENSG00000141699</t>
  </si>
  <si>
    <t>Q86WA6</t>
  </si>
  <si>
    <t>BPHL</t>
  </si>
  <si>
    <t>ENSG00000137274</t>
  </si>
  <si>
    <t>Q86WA8</t>
  </si>
  <si>
    <t>LONP2</t>
  </si>
  <si>
    <t>ENSG00000102910</t>
  </si>
  <si>
    <t>Q86WB0</t>
  </si>
  <si>
    <t>ZC3HC1</t>
  </si>
  <si>
    <t>ENSG00000091732</t>
  </si>
  <si>
    <t>IRF3-mediated induction of type I IFN;Neutrophil degranulation;Regulation of innate immune responses to cytosolic DNA;STAT6-mediated induction of chemokines;STING mediated induction of host immune responses</t>
  </si>
  <si>
    <t>Cytosolic DNA-sensing pathway;RIG-I-like receptor signaling pathway</t>
  </si>
  <si>
    <t>Q86WV6</t>
  </si>
  <si>
    <t>TMEM173</t>
  </si>
  <si>
    <t>ENSG00000184584</t>
  </si>
  <si>
    <t>Q86Y39</t>
  </si>
  <si>
    <t>NDUFA11</t>
  </si>
  <si>
    <t>ENSG00000174886</t>
  </si>
  <si>
    <t>Q86YH6</t>
  </si>
  <si>
    <t>PDSS2</t>
  </si>
  <si>
    <t>ENSG00000164494</t>
  </si>
  <si>
    <t>HATs acetylate histones;HDACs deacetylate histones;Metalloprotease DUBs;RMTs methylate histone arginines;Ub-specific processing proteases;UCH proteinases</t>
  </si>
  <si>
    <t>Systemic lupus erythematosus</t>
  </si>
  <si>
    <t>Q8IUE6</t>
  </si>
  <si>
    <t>HIST2H2AB</t>
  </si>
  <si>
    <t>ENSG00000184270</t>
  </si>
  <si>
    <t>CREB3 factors activate genes</t>
  </si>
  <si>
    <t>Q8IUR6</t>
  </si>
  <si>
    <t>CREBRF</t>
  </si>
  <si>
    <t>ENSG00000164463</t>
  </si>
  <si>
    <t>Q8IUX7</t>
  </si>
  <si>
    <t>AEBP1</t>
  </si>
  <si>
    <t>ENSG00000106624</t>
  </si>
  <si>
    <t>Role of phospholipids in phagocytosis;Synthesis of PG</t>
  </si>
  <si>
    <t>Q8IV08</t>
  </si>
  <si>
    <t>PLD3</t>
  </si>
  <si>
    <t>ENSG00000105223</t>
  </si>
  <si>
    <t>Q8IVF2</t>
  </si>
  <si>
    <t>AHNAK2</t>
  </si>
  <si>
    <t>ENSG00000185567</t>
  </si>
  <si>
    <t>Q8IVM0</t>
  </si>
  <si>
    <t>CCDC50</t>
  </si>
  <si>
    <t>ENSG00000152492</t>
  </si>
  <si>
    <t>Q8IWA0</t>
  </si>
  <si>
    <t>WDR75</t>
  </si>
  <si>
    <t>ENSG00000115368</t>
  </si>
  <si>
    <t>Rho GTPase cycle;Ub-specific processing proteases</t>
  </si>
  <si>
    <t>Q8IXI2</t>
  </si>
  <si>
    <t>RHOT1</t>
  </si>
  <si>
    <t>ENSG00000126858</t>
  </si>
  <si>
    <t>Q8IXM6</t>
  </si>
  <si>
    <t>NRM</t>
  </si>
  <si>
    <t>ENSG00000137404;ENSG00000206484;ENSG00000228854;ENSG00000228867;ENSG00000234809;ENSG00000235773;ENSG00000236843</t>
  </si>
  <si>
    <t>Q8IXT5</t>
  </si>
  <si>
    <t>RBM12B</t>
  </si>
  <si>
    <t>ENSG00000183808</t>
  </si>
  <si>
    <t>Glycerophospholipid catabolism</t>
  </si>
  <si>
    <t>Q8IY17</t>
  </si>
  <si>
    <t>PNPLA6</t>
  </si>
  <si>
    <t>ENSG00000032444</t>
  </si>
  <si>
    <t>Q8IY37</t>
  </si>
  <si>
    <t>DHX37</t>
  </si>
  <si>
    <t>ENSG00000150990</t>
  </si>
  <si>
    <t>Q8IY81</t>
  </si>
  <si>
    <t>FTSJ3</t>
  </si>
  <si>
    <t>ENSG00000108592</t>
  </si>
  <si>
    <t>Q8IYQ7</t>
  </si>
  <si>
    <t>THNSL1</t>
  </si>
  <si>
    <t>ENSG00000185875</t>
  </si>
  <si>
    <t>Butyrate Response Factor 1 (BRF1) binds and destabilizes mRNA;mRNA decay by 5' to 3' exoribonuclease;Tristetraprolin (TTP, ZFP36) binds and destabilizes mRNA</t>
  </si>
  <si>
    <t>Ribosome biogenesis in eukaryotes;RNA degradation</t>
  </si>
  <si>
    <t>Q8IZH2</t>
  </si>
  <si>
    <t>XRN1</t>
  </si>
  <si>
    <t>ENSG00000114127</t>
  </si>
  <si>
    <t>Major pathway of rRNA processing in the nucleolus and cytosol;PTK6 Expression</t>
  </si>
  <si>
    <t>Q8IZL8</t>
  </si>
  <si>
    <t>PELP1</t>
  </si>
  <si>
    <t>ENSG00000141456</t>
  </si>
  <si>
    <t>HALLMARK_ALLOGRAFT_REJECTION;HALLMARK_INFLAMMATORY_RESPONSE;HALLMARK_MITOTIC_SPINDLE</t>
  </si>
  <si>
    <t>Regulation of actin dynamics for phagocytic cup formation;RHO GTPases Activate WASPs and WAVEs;VEGFA-VEGFR2 Pathway</t>
  </si>
  <si>
    <t>Q8IZP0</t>
  </si>
  <si>
    <t>ABI1</t>
  </si>
  <si>
    <t>ENSG00000136754</t>
  </si>
  <si>
    <t>Q8IZQ5</t>
  </si>
  <si>
    <t>SELENOH</t>
  </si>
  <si>
    <t>ENSG00000211450</t>
  </si>
  <si>
    <t>Q8N0X4</t>
  </si>
  <si>
    <t>CLYBL</t>
  </si>
  <si>
    <t>ENSG00000125246</t>
  </si>
  <si>
    <t>Q8N0X7</t>
  </si>
  <si>
    <t>SPART</t>
  </si>
  <si>
    <t>ENSG00000133104</t>
  </si>
  <si>
    <t>Q8N163</t>
  </si>
  <si>
    <t>CCAR2</t>
  </si>
  <si>
    <t>ENSG00000158941</t>
  </si>
  <si>
    <t>Q8N1F7</t>
  </si>
  <si>
    <t>NUP93</t>
  </si>
  <si>
    <t>ENSG00000102900</t>
  </si>
  <si>
    <t>Q8N1G4</t>
  </si>
  <si>
    <t>LRRC47</t>
  </si>
  <si>
    <t>ENSG00000130764</t>
  </si>
  <si>
    <t>Q8N2F6</t>
  </si>
  <si>
    <t>ARMC10</t>
  </si>
  <si>
    <t>ENSG00000170632</t>
  </si>
  <si>
    <t>Q8N2G8</t>
  </si>
  <si>
    <t>GHDC</t>
  </si>
  <si>
    <t>ENSG00000167925</t>
  </si>
  <si>
    <t>Q8N2H3</t>
  </si>
  <si>
    <t>PYROXD2</t>
  </si>
  <si>
    <t>ENSG00000119943</t>
  </si>
  <si>
    <t>Arachidonate production from DAG</t>
  </si>
  <si>
    <t>Q8N2K0</t>
  </si>
  <si>
    <t>ABHD12</t>
  </si>
  <si>
    <t>ENSG00000100997</t>
  </si>
  <si>
    <t>ALKBH3 mediated reversal of alkylation damage</t>
  </si>
  <si>
    <t>Q8N3C0</t>
  </si>
  <si>
    <t>ASCC3</t>
  </si>
  <si>
    <t>ENSG00000112249</t>
  </si>
  <si>
    <t>Q8N4Q0</t>
  </si>
  <si>
    <t>ZADH2</t>
  </si>
  <si>
    <t>ENSG00000180011</t>
  </si>
  <si>
    <t>Fatty acyl-CoA biosynthesis</t>
  </si>
  <si>
    <t>Q8N4T8</t>
  </si>
  <si>
    <t>CBR4</t>
  </si>
  <si>
    <t>ENSG00000145439</t>
  </si>
  <si>
    <t>Q8N5G0</t>
  </si>
  <si>
    <t>SMIM20</t>
  </si>
  <si>
    <t>ENSG00000250317</t>
  </si>
  <si>
    <t>Q8N5K1</t>
  </si>
  <si>
    <t>CISD2</t>
  </si>
  <si>
    <t>ENSG00000145354</t>
  </si>
  <si>
    <t>Q8N5M1</t>
  </si>
  <si>
    <t>ATPAF2</t>
  </si>
  <si>
    <t>ENSG00000171953</t>
  </si>
  <si>
    <t>Q8N5N7</t>
  </si>
  <si>
    <t>MRPL50</t>
  </si>
  <si>
    <t>ENSG00000136897</t>
  </si>
  <si>
    <t>Q8N684</t>
  </si>
  <si>
    <t>CPSF7</t>
  </si>
  <si>
    <t>ENSG00000149532</t>
  </si>
  <si>
    <t>Q8N766</t>
  </si>
  <si>
    <t>EMC1</t>
  </si>
  <si>
    <t>ENSG00000127463</t>
  </si>
  <si>
    <t>Q8N983</t>
  </si>
  <si>
    <t>MRPL43</t>
  </si>
  <si>
    <t>ENSG00000055950</t>
  </si>
  <si>
    <t>Q8NBF2</t>
  </si>
  <si>
    <t>NHLRC2</t>
  </si>
  <si>
    <t>ENSG00000196865</t>
  </si>
  <si>
    <t>Q8NBJ5</t>
  </si>
  <si>
    <t>COLGALT1</t>
  </si>
  <si>
    <t>ENSG00000130309</t>
  </si>
  <si>
    <t>Glycosphingolipid metabolism;The activation of arylsulfatases</t>
  </si>
  <si>
    <t>Q8NBJ7</t>
  </si>
  <si>
    <t>SUMF2</t>
  </si>
  <si>
    <t>ENSG00000129103</t>
  </si>
  <si>
    <t>Q8NBM4</t>
  </si>
  <si>
    <t>UBAC2</t>
  </si>
  <si>
    <t>ENSG00000134882</t>
  </si>
  <si>
    <t>Golgi Associated Vesicle Biogenesis;Lysosome Vesicle Biogenesis;Neutrophil degranulation</t>
  </si>
  <si>
    <t>Q8NBS9</t>
  </si>
  <si>
    <t>TXNDC5</t>
  </si>
  <si>
    <t>ENSG00000239264</t>
  </si>
  <si>
    <t>Q8NC51</t>
  </si>
  <si>
    <t>SERBP1</t>
  </si>
  <si>
    <t>ENSG00000142864</t>
  </si>
  <si>
    <t>Q8NC56</t>
  </si>
  <si>
    <t>LEMD2</t>
  </si>
  <si>
    <t>ENSG00000161904</t>
  </si>
  <si>
    <t>Regulation of pyruvate dehydrogenase (PDH) complex</t>
  </si>
  <si>
    <t>Q8NCN5</t>
  </si>
  <si>
    <t>PDPR</t>
  </si>
  <si>
    <t>ENSG00000090857</t>
  </si>
  <si>
    <t>Q8NCW0</t>
  </si>
  <si>
    <t>KREMEN2</t>
  </si>
  <si>
    <t>Q8NE00</t>
  </si>
  <si>
    <t>TMEM104</t>
  </si>
  <si>
    <t>ENSG00000109066</t>
  </si>
  <si>
    <t>Antigen processing: Ubiquitination &amp; Proteasome degradation;Neddylation</t>
  </si>
  <si>
    <t>Q8NEZ5</t>
  </si>
  <si>
    <t>FBXO22</t>
  </si>
  <si>
    <t>ENSG00000167196</t>
  </si>
  <si>
    <t>Q8NFH3</t>
  </si>
  <si>
    <t>NUP43</t>
  </si>
  <si>
    <t>ENSG00000120253</t>
  </si>
  <si>
    <t>Q8NFH5</t>
  </si>
  <si>
    <t>NUP35</t>
  </si>
  <si>
    <t>ENSG00000163002</t>
  </si>
  <si>
    <t>Q8NFV4</t>
  </si>
  <si>
    <t>ABHD11</t>
  </si>
  <si>
    <t>ENSG00000106077</t>
  </si>
  <si>
    <t>Sialic acid metabolism</t>
  </si>
  <si>
    <t>Q8NFW8</t>
  </si>
  <si>
    <t>CMAS</t>
  </si>
  <si>
    <t>ENSG00000111726</t>
  </si>
  <si>
    <t>Neurexins and neuroligins</t>
  </si>
  <si>
    <t>Q8NFZ4</t>
  </si>
  <si>
    <t>NLGN2</t>
  </si>
  <si>
    <t>ENSG00000169992</t>
  </si>
  <si>
    <t>HALLMARK_KRAS_SIGNALING_DN;HALLMARK_P53_PATHWAY</t>
  </si>
  <si>
    <t>Q8NI60</t>
  </si>
  <si>
    <t>COQ8A</t>
  </si>
  <si>
    <t>ENSG00000163050</t>
  </si>
  <si>
    <t>Q8TAQ2</t>
  </si>
  <si>
    <t>SMARCC2</t>
  </si>
  <si>
    <t>ENSG00000139613</t>
  </si>
  <si>
    <t>Q8TB22</t>
  </si>
  <si>
    <t>SPATA20</t>
  </si>
  <si>
    <t>ENSG00000006282</t>
  </si>
  <si>
    <t>Q8TB45</t>
  </si>
  <si>
    <t>DEPTOR</t>
  </si>
  <si>
    <t>ENSG00000155792</t>
  </si>
  <si>
    <t>Transport and synthesis of PAPS;Transport of nucleotide sugars</t>
  </si>
  <si>
    <t>Q8TB61</t>
  </si>
  <si>
    <t>SLC35B2</t>
  </si>
  <si>
    <t>ENSG00000157593</t>
  </si>
  <si>
    <t>TBC/RABGAPs</t>
  </si>
  <si>
    <t>Q8TC07</t>
  </si>
  <si>
    <t>TBC1D15</t>
  </si>
  <si>
    <t>ENSG00000121749</t>
  </si>
  <si>
    <t>HALLMARK_FATTY_ACID_METABOLISM;HALLMARK_MTORC1_SIGNALING;HALLMARK_PEROXISOME</t>
  </si>
  <si>
    <t>RA biosynthesis pathway;Retinoid metabolism and transport;The canonical retinoid cycle in rods (twilight vision)</t>
  </si>
  <si>
    <t>Q8TC12</t>
  </si>
  <si>
    <t>RDH11</t>
  </si>
  <si>
    <t>ENSG00000072042</t>
  </si>
  <si>
    <t>Purine metabolism;Pyrimidine metabolism;RNA degradation</t>
  </si>
  <si>
    <t>Q8TCS8</t>
  </si>
  <si>
    <t>PNPT1</t>
  </si>
  <si>
    <t>ENSG00000138035</t>
  </si>
  <si>
    <t>Q8TCT9</t>
  </si>
  <si>
    <t>HM13</t>
  </si>
  <si>
    <t>ENSG00000101294</t>
  </si>
  <si>
    <t>Q8TDD1</t>
  </si>
  <si>
    <t>DDX54</t>
  </si>
  <si>
    <t>ENSG00000123064</t>
  </si>
  <si>
    <t>Q8TDN6</t>
  </si>
  <si>
    <t>BRIX1</t>
  </si>
  <si>
    <t>ENSG00000113460</t>
  </si>
  <si>
    <t>Macroautophagy</t>
  </si>
  <si>
    <t>Q8TDY2</t>
  </si>
  <si>
    <t>RB1CC1</t>
  </si>
  <si>
    <t>ENSG00000023287</t>
  </si>
  <si>
    <t>Q8TEM1</t>
  </si>
  <si>
    <t>NUP210</t>
  </si>
  <si>
    <t>ENSG00000132182</t>
  </si>
  <si>
    <t>G alpha (12/13) signalling events;NRAGE signals death through JNK;Rho GTPase cycle</t>
  </si>
  <si>
    <t>Q8TER5</t>
  </si>
  <si>
    <t>ARHGEF40</t>
  </si>
  <si>
    <t>ENSG00000165801</t>
  </si>
  <si>
    <t>Regulation of TP53 Activity through Association with Co-factors</t>
  </si>
  <si>
    <t>Q8WUF5</t>
  </si>
  <si>
    <t>PPP1R13L</t>
  </si>
  <si>
    <t>ENSG00000104881</t>
  </si>
  <si>
    <t>Budding and maturation of HIV virion;Uptake and function of anthrax toxins</t>
  </si>
  <si>
    <t>Q8WUM4</t>
  </si>
  <si>
    <t>PDCD6IP</t>
  </si>
  <si>
    <t>ENSG00000170248</t>
  </si>
  <si>
    <t>Q8WUY1</t>
  </si>
  <si>
    <t>THEM6</t>
  </si>
  <si>
    <t>ENSG00000130193</t>
  </si>
  <si>
    <t>Q8WVF1</t>
  </si>
  <si>
    <t>OSCP1</t>
  </si>
  <si>
    <t>ENSG00000116885</t>
  </si>
  <si>
    <t>Q8WVV4</t>
  </si>
  <si>
    <t>POF1B</t>
  </si>
  <si>
    <t>ENSG00000124429</t>
  </si>
  <si>
    <t>Q8WVY7</t>
  </si>
  <si>
    <t>UBLCP1</t>
  </si>
  <si>
    <t>ENSG00000164332</t>
  </si>
  <si>
    <t>Choline catabolism;Synthesis of PC;Transport of bile salts and organic acids, metal ions and amine compounds</t>
  </si>
  <si>
    <t>Q8WWI5</t>
  </si>
  <si>
    <t>SLC44A1</t>
  </si>
  <si>
    <t>ENSG00000070214</t>
  </si>
  <si>
    <t>Q8WWM7</t>
  </si>
  <si>
    <t>ATXN2L</t>
  </si>
  <si>
    <t>ENSG00000168488</t>
  </si>
  <si>
    <t>eNOS activation;Intracellular oxygen transport</t>
  </si>
  <si>
    <t>Q8WWM9</t>
  </si>
  <si>
    <t>CYGB</t>
  </si>
  <si>
    <t>ENSG00000161544</t>
  </si>
  <si>
    <t>Q8WWP7</t>
  </si>
  <si>
    <t>GIMAP1</t>
  </si>
  <si>
    <t>ENSG00000213203</t>
  </si>
  <si>
    <t>Q8WX93</t>
  </si>
  <si>
    <t>PALLD</t>
  </si>
  <si>
    <t>ENSG00000129116</t>
  </si>
  <si>
    <t>Q8WXA9</t>
  </si>
  <si>
    <t>SREK1</t>
  </si>
  <si>
    <t>ENSG00000153914</t>
  </si>
  <si>
    <t>Q8WXF1</t>
  </si>
  <si>
    <t>PSPC1</t>
  </si>
  <si>
    <t>ENSG00000121390</t>
  </si>
  <si>
    <t>Q8WXH0</t>
  </si>
  <si>
    <t>SYNE2</t>
  </si>
  <si>
    <t>ENSG00000054654</t>
  </si>
  <si>
    <t>Q8WXK1</t>
  </si>
  <si>
    <t>ASB15</t>
  </si>
  <si>
    <t>ENSG00000146809</t>
  </si>
  <si>
    <t>Q8WYA6</t>
  </si>
  <si>
    <t>CTNNBL1</t>
  </si>
  <si>
    <t>ENSG00000132792</t>
  </si>
  <si>
    <t>Q8WZA9</t>
  </si>
  <si>
    <t>IRGQ</t>
  </si>
  <si>
    <t>ENSG00000167378</t>
  </si>
  <si>
    <t>HALLMARK_DNA_REPAIR;HALLMARK_P53_PATHWAY</t>
  </si>
  <si>
    <t>DNA Damage Recognition in GG-NER;Dual Incision in GG-NER;Formation of Incision Complex in GG-NER;Neddylation;TP53 Regulates Transcription of DNA Repair Genes;Ub-specific processing proteases</t>
  </si>
  <si>
    <t>Nucleotide excision repair;p53 signaling pathway;Ubiquitin mediated proteolysis</t>
  </si>
  <si>
    <t>Q92466</t>
  </si>
  <si>
    <t>DDB2</t>
  </si>
  <si>
    <t>ENSG00000134574</t>
  </si>
  <si>
    <t>Steroid hormone biosynthesis</t>
  </si>
  <si>
    <t>Q92506</t>
  </si>
  <si>
    <t>HSD17B8</t>
  </si>
  <si>
    <t>ENSG00000112474;ENSG00000204228;ENSG00000225312;ENSG00000228357;ENSG00000228712;ENSG00000232357</t>
  </si>
  <si>
    <t>E3 ubiquitin ligases ubiquitinate target proteins;Formation of RNA Pol II elongation complex;RNA Polymerase II Pre-transcription Events;RNA Polymerase II Transcription Elongation</t>
  </si>
  <si>
    <t>Q92541</t>
  </si>
  <si>
    <t>RTF1</t>
  </si>
  <si>
    <t>ENSG00000137815</t>
  </si>
  <si>
    <t>HALLMARK_WNT_BETA_CATENIN_SIGNALING</t>
  </si>
  <si>
    <t>Activated NOTCH1 Transmits Signal to the Nucleus;Constitutive Signaling by NOTCH1 HD+PEST Domain Mutants;Constitutive Signaling by NOTCH1 PEST Domain Mutants;Degradation of the extracellular matrix;EPH-ephrin mediated repulsion of cells;Neutrophil degranulation;Noncanonical activation of NOTCH3;NOTCH2 Activation and Transmission of Signal to the Nucleus;NOTCH3 Activation and Transmission of Signal to the Nucleus;NRIF signals cell death from the nucleus;Nuclear signaling by ERBB4;Regulated proteolysis of p75NTR;Signaling by NOTCH4</t>
  </si>
  <si>
    <t>Alzheimer's disease;Notch signaling pathway</t>
  </si>
  <si>
    <t>Q92542</t>
  </si>
  <si>
    <t>NCSTN</t>
  </si>
  <si>
    <t>ENSG00000162736</t>
  </si>
  <si>
    <t>Q92552</t>
  </si>
  <si>
    <t>MRPS27</t>
  </si>
  <si>
    <t>ENSG00000113048</t>
  </si>
  <si>
    <t>Q92576</t>
  </si>
  <si>
    <t>PHF3</t>
  </si>
  <si>
    <t>ENSG00000118482</t>
  </si>
  <si>
    <t>Regulation of HSF1-mediated heat shock response;Scavenging by Class F Receptors</t>
  </si>
  <si>
    <t>Q92598</t>
  </si>
  <si>
    <t>HSPH1</t>
  </si>
  <si>
    <t>ENSG00000120694</t>
  </si>
  <si>
    <t>Q92599</t>
  </si>
  <si>
    <t>SEPTIN8</t>
  </si>
  <si>
    <t>ENSG00000164402</t>
  </si>
  <si>
    <t>HALLMARK_KRAS_SIGNALING_UP;HALLMARK_MITOTIC_SPINDLE</t>
  </si>
  <si>
    <t>Factors involved in megakaryocyte development and platelet production;Nef and signal transduction;Neutrophil degranulation</t>
  </si>
  <si>
    <t>Chemokine signaling pathway;Fc gamma R-mediated phagocytosis</t>
  </si>
  <si>
    <t>Q92608</t>
  </si>
  <si>
    <t>DOCK2</t>
  </si>
  <si>
    <t>ENSG00000134516</t>
  </si>
  <si>
    <t>Q92614</t>
  </si>
  <si>
    <t>MYO18A</t>
  </si>
  <si>
    <t>ENSG00000196535</t>
  </si>
  <si>
    <t>Q92616</t>
  </si>
  <si>
    <t>GCN1</t>
  </si>
  <si>
    <t>ENSG00000089154</t>
  </si>
  <si>
    <t>Neutrophil degranulation;Rho GTPase cycle</t>
  </si>
  <si>
    <t>Q92619</t>
  </si>
  <si>
    <t>ARHGAP45</t>
  </si>
  <si>
    <t>ENSG00000180448</t>
  </si>
  <si>
    <t>HALLMARK_E2F_TARGETS;HALLMARK_MTORC1_SIGNALING</t>
  </si>
  <si>
    <t>Q92621</t>
  </si>
  <si>
    <t>NUP205</t>
  </si>
  <si>
    <t>ENSG00000155561</t>
  </si>
  <si>
    <t>Q92625</t>
  </si>
  <si>
    <t>ANKS1A</t>
  </si>
  <si>
    <t>ENSG00000064999</t>
  </si>
  <si>
    <t>Crosslinking of collagen fibrils</t>
  </si>
  <si>
    <t>Q92626</t>
  </si>
  <si>
    <t>PXDN</t>
  </si>
  <si>
    <t>ENSG00000130508</t>
  </si>
  <si>
    <t>Arrhythmogenic right ventricular cardiomyopathy (ARVC);Dilated cardiomyopathy;Hypertrophic cardiomyopathy (HCM);Viral myocarditis</t>
  </si>
  <si>
    <t>Q92629</t>
  </si>
  <si>
    <t>SGCD</t>
  </si>
  <si>
    <t>ENSG00000170624</t>
  </si>
  <si>
    <t>Attachment of GPI anchor to uPAR</t>
  </si>
  <si>
    <t>Glycosylphosphatidylinositol(GPI)-anchor biosynthesis</t>
  </si>
  <si>
    <t>Q92643</t>
  </si>
  <si>
    <t>PIGK</t>
  </si>
  <si>
    <t>ENSG00000142892</t>
  </si>
  <si>
    <t>HALLMARK_COAGULATION;HALLMARK_EPITHELIAL_MESENCHYMAL_TRANSITION</t>
  </si>
  <si>
    <t>Degradation of the extracellular matrix</t>
  </si>
  <si>
    <t>Q92743</t>
  </si>
  <si>
    <t>HTRA1</t>
  </si>
  <si>
    <t>ENSG00000166033</t>
  </si>
  <si>
    <t>Q92747</t>
  </si>
  <si>
    <t>ARPC1A</t>
  </si>
  <si>
    <t>ENSG00000241685</t>
  </si>
  <si>
    <t>Cleavage of Growing Transcript in the Termination Region;mRNA 3'-end processing;mRNA Splicing - Major Pathway;Processing of Intronless Pre-mRNAs;Transport of Mature mRNA Derived from an Intronless Transcript</t>
  </si>
  <si>
    <t>mRNA surveillance pathway;Tight junction</t>
  </si>
  <si>
    <t>Q92797</t>
  </si>
  <si>
    <t>SYMPK</t>
  </si>
  <si>
    <t>ENSG00000125755</t>
  </si>
  <si>
    <t>Formation of the cornified envelope</t>
  </si>
  <si>
    <t>Q92817</t>
  </si>
  <si>
    <t>EVPL</t>
  </si>
  <si>
    <t>ENSG00000167880</t>
  </si>
  <si>
    <t>Q92820</t>
  </si>
  <si>
    <t>GGH</t>
  </si>
  <si>
    <t>ENSG00000137563</t>
  </si>
  <si>
    <t>PRC2 methylates histones and DNA</t>
  </si>
  <si>
    <t>Q92833</t>
  </si>
  <si>
    <t>JARID2</t>
  </si>
  <si>
    <t>ENSG00000008083</t>
  </si>
  <si>
    <t>Q92841</t>
  </si>
  <si>
    <t>DDX17</t>
  </si>
  <si>
    <t>ENSG00000100201</t>
  </si>
  <si>
    <t>Q92882</t>
  </si>
  <si>
    <t>OSTF1</t>
  </si>
  <si>
    <t>ENSG00000134996</t>
  </si>
  <si>
    <t>ATF4 activates genes;KSRP (KHSRP) binds and destabilizes mRNA</t>
  </si>
  <si>
    <t>Q92945</t>
  </si>
  <si>
    <t>KHSRP</t>
  </si>
  <si>
    <t>ENSG00000088247</t>
  </si>
  <si>
    <t>Lysine catabolism</t>
  </si>
  <si>
    <t>Benzoate degradation;Fatty acid metabolism;Lysine degradation;Tryptophan metabolism</t>
  </si>
  <si>
    <t>Q92947</t>
  </si>
  <si>
    <t>GCDH</t>
  </si>
  <si>
    <t>ENSG00000105607</t>
  </si>
  <si>
    <t>Intraflagellar transport;Tristetraprolin (TTP, ZFP36) binds and destabilizes mRNA</t>
  </si>
  <si>
    <t>Q92973</t>
  </si>
  <si>
    <t>TNPO1</t>
  </si>
  <si>
    <t>ENSG00000083312</t>
  </si>
  <si>
    <t>Q92974</t>
  </si>
  <si>
    <t>ARHGEF2</t>
  </si>
  <si>
    <t>ENSG00000116584</t>
  </si>
  <si>
    <t>Q92979</t>
  </si>
  <si>
    <t>EMG1</t>
  </si>
  <si>
    <t>ENSG00000126749</t>
  </si>
  <si>
    <t>Q93050</t>
  </si>
  <si>
    <t>ATP6V0A1</t>
  </si>
  <si>
    <t>ENSG00000033627</t>
  </si>
  <si>
    <t>HALLMARK_INTERFERON_ALPHA_RESPONSE</t>
  </si>
  <si>
    <t>Antigen Presentation: Folding, assembly and peptide loading of class I MHC;DAP12 interactions;Endosomal/Vacuolar pathway;ER-Phagosome pathway;Immunoregulatory interactions between a Lymphoid and a non-Lymphoid cell;Interferon alpha/beta signaling;Interferon gamma signaling</t>
  </si>
  <si>
    <t>Q95604</t>
  </si>
  <si>
    <t>HLA-C</t>
  </si>
  <si>
    <t>ENSG00000206435;ENSG00000206452</t>
  </si>
  <si>
    <t>Q969G3</t>
  </si>
  <si>
    <t>SMARCE1</t>
  </si>
  <si>
    <t>ENSG00000073584</t>
  </si>
  <si>
    <t>Q969G5</t>
  </si>
  <si>
    <t>CAVIN3</t>
  </si>
  <si>
    <t>ENSG00000170955</t>
  </si>
  <si>
    <t>Q969L2</t>
  </si>
  <si>
    <t>MAL2</t>
  </si>
  <si>
    <t>ENSG00000147676</t>
  </si>
  <si>
    <t>Q969P0</t>
  </si>
  <si>
    <t>IGSF8</t>
  </si>
  <si>
    <t>ENSG00000162729</t>
  </si>
  <si>
    <t>Q969Q0</t>
  </si>
  <si>
    <t>RPL36AL</t>
  </si>
  <si>
    <t>ENSG00000165502</t>
  </si>
  <si>
    <t>Q969V3</t>
  </si>
  <si>
    <t>NCLN</t>
  </si>
  <si>
    <t>ENSG00000125912</t>
  </si>
  <si>
    <t>Q969X5</t>
  </si>
  <si>
    <t>ERGIC1</t>
  </si>
  <si>
    <t>ENSG00000113719</t>
  </si>
  <si>
    <t>Q969X6</t>
  </si>
  <si>
    <t>UTP4</t>
  </si>
  <si>
    <t>ENSG00000141076;ENSG00000262788</t>
  </si>
  <si>
    <t>Q969Z3</t>
  </si>
  <si>
    <t>ENSG00000117791</t>
  </si>
  <si>
    <t>Activated PKN1 stimulates transcription of AR (androgen receptor) regulated genes KLK2 and KLK3;Activation of anterior HOX genes in hindbrain development during early embryogenesis;Amyloid fiber formation;B-WICH complex positively regulates rRNA expression;Condensation of Prophase Chromosomes;Deposition of new CENPA-containing nucleosomes at the centromere;DNA Damage/Telomere Stress Induced Senescence;DNA methylation;E3 ubiquitin ligases ubiquitinate target proteins;ERCC6 (CSB) and EHMT2 (G9a) positively regulate rRNA expression;Formation of the beta-catenin:TCF transactivating complex;G2/M DNA damage checkpoint;HATs acetylate histones;HDACs deacetylate histones;Meiotic recombination;Meiotic synapsis;Nonhomologous End-Joining (NHEJ);NoRC negatively regulates rRNA expression;Oxidative Stress Induced Senescence;Packaging Of Telomere Ends;PRC2 methylates histones and DNA;Processing of DNA double-strand break ends;Recruitment and ATM-mediated phosphorylation of repair and signaling proteins at DNA double strand breaks;RNA Polymerase I Chain Elongation;RNA Polymerase I Promoter Opening;RUNX1 regulates genes involved in megakaryocyte differentiation and platelet function;RUNX1 regulates transcription of genes involved in differentiation of HSCs;Senescence-Associated Secretory Phenotype (SASP);SIRT1 negatively regulates rRNA expression;Transcriptional regulation by small RNAs;Ub-specific processing proteases</t>
  </si>
  <si>
    <t>Q96A08</t>
  </si>
  <si>
    <t>HIST1H2BA</t>
  </si>
  <si>
    <t>ENSG00000146047</t>
  </si>
  <si>
    <t>Q96A35</t>
  </si>
  <si>
    <t>MRPL24</t>
  </si>
  <si>
    <t>ENSG00000143314</t>
  </si>
  <si>
    <t>Insulin processing;Translocation of GLUT4 to the plasma membrane;VxPx cargo-targeting to cilium</t>
  </si>
  <si>
    <t>Q96A65</t>
  </si>
  <si>
    <t>EXOC4</t>
  </si>
  <si>
    <t>ENSG00000131558</t>
  </si>
  <si>
    <t>Biosynthesis of the N-glycan precursor (dolichol lipid-linked oligosaccharide, LLO) and transfer to a nascent protein;Defective RFT1 causes RFT1-CDG (CDG-1n)</t>
  </si>
  <si>
    <t>N-Glycan biosynthesis</t>
  </si>
  <si>
    <t>Q96AA3</t>
  </si>
  <si>
    <t>RFT1</t>
  </si>
  <si>
    <t>ENSG00000163933</t>
  </si>
  <si>
    <t>Q96AB3</t>
  </si>
  <si>
    <t>ISOC2</t>
  </si>
  <si>
    <t>ENSG00000063241</t>
  </si>
  <si>
    <t>Q96AE4</t>
  </si>
  <si>
    <t>FUBP1</t>
  </si>
  <si>
    <t>ENSG00000162613</t>
  </si>
  <si>
    <t>Q96AX1</t>
  </si>
  <si>
    <t>VPS33A</t>
  </si>
  <si>
    <t>ENSG00000139719</t>
  </si>
  <si>
    <t>Q96AY3</t>
  </si>
  <si>
    <t>FKBP10</t>
  </si>
  <si>
    <t>ENSG00000141756</t>
  </si>
  <si>
    <t>Antigen activates B Cell Receptor (BCR) leading to generation of second messengers;Cargo recognition for clathrin-mediated endocytosis;Clathrin-mediated endocytosis;EGFR downregulation;InlB-mediated entry of Listeria monocytogenes into host cell;Negative regulation of MET activity;Reelin signalling pathway</t>
  </si>
  <si>
    <t>Q96B97</t>
  </si>
  <si>
    <t>SH3KBP1</t>
  </si>
  <si>
    <t>ENSG00000147010</t>
  </si>
  <si>
    <t>HALLMARK_BILE_ACID_METABOLISM;HALLMARK_UV_RESPONSE_DN</t>
  </si>
  <si>
    <t>Defective SLC22A18 causes lung cancer (LNCR) and embryonal rhabdomyosarcoma 1 (RMSE1);Organic cation transport</t>
  </si>
  <si>
    <t>Q96BI1</t>
  </si>
  <si>
    <t>SLC22A18</t>
  </si>
  <si>
    <t>ENSG00000110628</t>
  </si>
  <si>
    <t>Q96BW5</t>
  </si>
  <si>
    <t>PTER</t>
  </si>
  <si>
    <t>ENSG00000165983</t>
  </si>
  <si>
    <t>Q96C19</t>
  </si>
  <si>
    <t>EFHD2</t>
  </si>
  <si>
    <t>ENSG00000142634</t>
  </si>
  <si>
    <t>Q96C36</t>
  </si>
  <si>
    <t>PYCR2</t>
  </si>
  <si>
    <t>ENSG00000143811</t>
  </si>
  <si>
    <t>mRNA decay by 3' to 5' exoribonuclease</t>
  </si>
  <si>
    <t>Q96C86</t>
  </si>
  <si>
    <t>DCPS</t>
  </si>
  <si>
    <t>ENSG00000110063</t>
  </si>
  <si>
    <t>Q96CG8</t>
  </si>
  <si>
    <t>CTHRC1</t>
  </si>
  <si>
    <t>ENSG00000164932</t>
  </si>
  <si>
    <t>Q96CM8</t>
  </si>
  <si>
    <t>ACSF2</t>
  </si>
  <si>
    <t>ENSG00000167107</t>
  </si>
  <si>
    <t>HALLMARK_BILE_ACID_METABOLISM;HALLMARK_INTERFERON_GAMMA_RESPONSE;HALLMARK_PEROXISOME</t>
  </si>
  <si>
    <t>Q96CN7</t>
  </si>
  <si>
    <t>ISOC1</t>
  </si>
  <si>
    <t>ENSG00000066583</t>
  </si>
  <si>
    <t>Cargo recognition for clathrin-mediated endocytosis;Clathrin-mediated endocytosis;EPH-ephrin mediated repulsion of cells;Formation of annular gap junctions;Gap junction degradation;LDL clearance;MHC class II antigen presentation;Nef Mediated CD4 Down-regulation;Nef Mediated CD8 Down-regulation;Nef mediated downregulation of CD28 cell surface expression;Recycling pathway of L1;Retrograde neurotrophin signalling;VLDLR internalisation and degradation;WNT5A-dependent internalization of FZD2, FZD5 and ROR2;WNT5A-dependent internalization of FZD4</t>
  </si>
  <si>
    <t>Q96CW1</t>
  </si>
  <si>
    <t>AP2M1</t>
  </si>
  <si>
    <t>ENSG00000161203</t>
  </si>
  <si>
    <t>Q96CX2</t>
  </si>
  <si>
    <t>KCTD12</t>
  </si>
  <si>
    <t>ENSG00000178695</t>
  </si>
  <si>
    <t>Q96D15</t>
  </si>
  <si>
    <t>RCN3</t>
  </si>
  <si>
    <t>ENSG00000142552</t>
  </si>
  <si>
    <t>Neutrophil degranulation;Sperm Motility And Taxes</t>
  </si>
  <si>
    <t>Q96D96</t>
  </si>
  <si>
    <t>HVCN1</t>
  </si>
  <si>
    <t>ENSG00000122986</t>
  </si>
  <si>
    <t>Q96DC8</t>
  </si>
  <si>
    <t>ECHDC3</t>
  </si>
  <si>
    <t>ENSG00000134463</t>
  </si>
  <si>
    <t>Q96DV4</t>
  </si>
  <si>
    <t>MRPL38</t>
  </si>
  <si>
    <t>ENSG00000204316</t>
  </si>
  <si>
    <t>Mitochondrial translation termination</t>
  </si>
  <si>
    <t>Q96E11</t>
  </si>
  <si>
    <t>MRRF</t>
  </si>
  <si>
    <t>ENSG00000148187</t>
  </si>
  <si>
    <t>Q96E39</t>
  </si>
  <si>
    <t>RBMXL1</t>
  </si>
  <si>
    <t>ENSG00000213516</t>
  </si>
  <si>
    <t>Q96EK5</t>
  </si>
  <si>
    <t>KIF1BP</t>
  </si>
  <si>
    <t>ENSG00000198954</t>
  </si>
  <si>
    <t>Q96EY1</t>
  </si>
  <si>
    <t>DNAJA3</t>
  </si>
  <si>
    <t>ENSG00000103423;ENSG00000276726</t>
  </si>
  <si>
    <t>Q96EY7</t>
  </si>
  <si>
    <t>PTCD3</t>
  </si>
  <si>
    <t>ENSG00000132300</t>
  </si>
  <si>
    <t>Cobalamin (Cbl, vitamin B12) transport and metabolism;Defective MMAB causes methylmalonic aciduria type cblB</t>
  </si>
  <si>
    <t>Q96EY8</t>
  </si>
  <si>
    <t>MMAB</t>
  </si>
  <si>
    <t>ENSG00000139428</t>
  </si>
  <si>
    <t>Q96FQ6</t>
  </si>
  <si>
    <t>S100A16</t>
  </si>
  <si>
    <t>ENSG00000188643</t>
  </si>
  <si>
    <t>Ovarian tumor domain proteases;Ub-specific processing proteases</t>
  </si>
  <si>
    <t>Q96FW1</t>
  </si>
  <si>
    <t>OTUB1</t>
  </si>
  <si>
    <t>ENSG00000167770</t>
  </si>
  <si>
    <t>Galactose catabolism;Glycogen breakdown (glycogenolysis);Glycogen synthesis;Neutrophil degranulation;Pentose phosphate pathway (hexose monophosphate shunt)</t>
  </si>
  <si>
    <t>Q96G03</t>
  </si>
  <si>
    <t>PGM2</t>
  </si>
  <si>
    <t>ENSG00000169299</t>
  </si>
  <si>
    <t>Q96G21</t>
  </si>
  <si>
    <t>IMP4</t>
  </si>
  <si>
    <t>ENSG00000136718</t>
  </si>
  <si>
    <t>Sphingolipid de novo biosynthesis</t>
  </si>
  <si>
    <t>Q96G23</t>
  </si>
  <si>
    <t>CERS2</t>
  </si>
  <si>
    <t>ENSG00000143418</t>
  </si>
  <si>
    <t>Q96GK7</t>
  </si>
  <si>
    <t>FAHD2A</t>
  </si>
  <si>
    <t>ENSG00000115042</t>
  </si>
  <si>
    <t>Q96GQ7</t>
  </si>
  <si>
    <t>DDX27</t>
  </si>
  <si>
    <t>ENSG00000124228</t>
  </si>
  <si>
    <t>Q96HS1</t>
  </si>
  <si>
    <t>PGAM5</t>
  </si>
  <si>
    <t>ENSG00000247077</t>
  </si>
  <si>
    <t>Q96I25</t>
  </si>
  <si>
    <t>RBM17</t>
  </si>
  <si>
    <t>ENSG00000134453</t>
  </si>
  <si>
    <t>Q96I59</t>
  </si>
  <si>
    <t>NARS2</t>
  </si>
  <si>
    <t>ENSG00000137513</t>
  </si>
  <si>
    <t>Q96I99</t>
  </si>
  <si>
    <t>SUCLG2</t>
  </si>
  <si>
    <t>ENSG00000172340</t>
  </si>
  <si>
    <t>Cytosolic sulfonation of small molecules</t>
  </si>
  <si>
    <t>Q96IU4</t>
  </si>
  <si>
    <t>ABHD14B</t>
  </si>
  <si>
    <t>ENSG00000114779</t>
  </si>
  <si>
    <t>Crosslinking of collagen fibrils;Elastic fibre formation</t>
  </si>
  <si>
    <t>Q96JB6</t>
  </si>
  <si>
    <t>LOXL4</t>
  </si>
  <si>
    <t>ENSG00000138131</t>
  </si>
  <si>
    <t>Ovarian tumor domain proteases</t>
  </si>
  <si>
    <t>Q96JH7</t>
  </si>
  <si>
    <t>VCPIP1</t>
  </si>
  <si>
    <t>ENSG00000175073</t>
  </si>
  <si>
    <t>Q96JY6</t>
  </si>
  <si>
    <t>PDLIM2</t>
  </si>
  <si>
    <t>ENSG00000120913</t>
  </si>
  <si>
    <t>Glutathione synthesis and recycling</t>
  </si>
  <si>
    <t>Q96KP4</t>
  </si>
  <si>
    <t>CNDP2</t>
  </si>
  <si>
    <t>ENSG00000133313</t>
  </si>
  <si>
    <t>Q96L46</t>
  </si>
  <si>
    <t>CAPNS2</t>
  </si>
  <si>
    <t>ENSG00000256812</t>
  </si>
  <si>
    <t>Q96LD4</t>
  </si>
  <si>
    <t>TRIM47</t>
  </si>
  <si>
    <t>ENSG00000132481</t>
  </si>
  <si>
    <t>Q96LW7</t>
  </si>
  <si>
    <t>CARD19</t>
  </si>
  <si>
    <t>ENSG00000165233</t>
  </si>
  <si>
    <t>Q96M27</t>
  </si>
  <si>
    <t>PRRC1</t>
  </si>
  <si>
    <t>ENSG00000164244</t>
  </si>
  <si>
    <t>Q96ME7</t>
  </si>
  <si>
    <t>ZNF512</t>
  </si>
  <si>
    <t>ENSG00000243943</t>
  </si>
  <si>
    <t>Factors involved in megakaryocyte development and platelet production;MET activates RAP1 and RAC1</t>
  </si>
  <si>
    <t>Q96N67</t>
  </si>
  <si>
    <t>DOCK7</t>
  </si>
  <si>
    <t>ENSG00000116641</t>
  </si>
  <si>
    <t>Q96P44</t>
  </si>
  <si>
    <t>COL21A1</t>
  </si>
  <si>
    <t>ENSG00000124749</t>
  </si>
  <si>
    <t>Q96P47</t>
  </si>
  <si>
    <t>AGAP3</t>
  </si>
  <si>
    <t>ENSG00000133612</t>
  </si>
  <si>
    <t>Q96P70</t>
  </si>
  <si>
    <t>IPO9</t>
  </si>
  <si>
    <t>ENSG00000198700</t>
  </si>
  <si>
    <t>Q96PU8</t>
  </si>
  <si>
    <t>QKI</t>
  </si>
  <si>
    <t>ENSG00000112531</t>
  </si>
  <si>
    <t>Q96QK1</t>
  </si>
  <si>
    <t>VPS35</t>
  </si>
  <si>
    <t>ENSG00000069329</t>
  </si>
  <si>
    <t>Q96RP9</t>
  </si>
  <si>
    <t>GFM1</t>
  </si>
  <si>
    <t>ENSG00000168827</t>
  </si>
  <si>
    <t>Biotin transport and metabolism;Branched-chain amino acid catabolism;Defective HLCS causes multiple carboxylase deficiency</t>
  </si>
  <si>
    <t>Q96RQ3</t>
  </si>
  <si>
    <t>MCCC1</t>
  </si>
  <si>
    <t>ENSG00000078070</t>
  </si>
  <si>
    <t>Q96RW7</t>
  </si>
  <si>
    <t>HMCN1</t>
  </si>
  <si>
    <t>ENSG00000143341</t>
  </si>
  <si>
    <t>Q96S52</t>
  </si>
  <si>
    <t>PIGS</t>
  </si>
  <si>
    <t>ENSG00000087111</t>
  </si>
  <si>
    <t>Q96S97</t>
  </si>
  <si>
    <t>MYADM</t>
  </si>
  <si>
    <t>ENSG00000179820</t>
  </si>
  <si>
    <t>Q96T37</t>
  </si>
  <si>
    <t>RBM15</t>
  </si>
  <si>
    <t>ENSG00000162775</t>
  </si>
  <si>
    <t>Q96TA1</t>
  </si>
  <si>
    <t>NIBAN2</t>
  </si>
  <si>
    <t>ENSG00000136830</t>
  </si>
  <si>
    <t>Q96TC7</t>
  </si>
  <si>
    <t>RMDN3</t>
  </si>
  <si>
    <t>ENSG00000137824</t>
  </si>
  <si>
    <t>Post-chaperonin tubulin folding pathway</t>
  </si>
  <si>
    <t>Q99426</t>
  </si>
  <si>
    <t>TBCB</t>
  </si>
  <si>
    <t>ENSG00000105254</t>
  </si>
  <si>
    <t>Gene and protein expression by JAK-STAT signaling after Interleukin-12 stimulation;Neutrophil degranulation</t>
  </si>
  <si>
    <t>Q99439</t>
  </si>
  <si>
    <t>CNN2</t>
  </si>
  <si>
    <t>ENSG00000064666</t>
  </si>
  <si>
    <t>Q99497</t>
  </si>
  <si>
    <t>PARK7</t>
  </si>
  <si>
    <t>ENSG00000116288</t>
  </si>
  <si>
    <t>Lysosome;Neurotrophin signaling pathway</t>
  </si>
  <si>
    <t>Q99523</t>
  </si>
  <si>
    <t>SORT1</t>
  </si>
  <si>
    <t>ENSG00000134243</t>
  </si>
  <si>
    <t>Q99536</t>
  </si>
  <si>
    <t>VAT1</t>
  </si>
  <si>
    <t>ENSG00000108828</t>
  </si>
  <si>
    <t>Q99567</t>
  </si>
  <si>
    <t>NUP88</t>
  </si>
  <si>
    <t>ENSG00000108559</t>
  </si>
  <si>
    <t>Q99584</t>
  </si>
  <si>
    <t>S100A13</t>
  </si>
  <si>
    <t>ENSG00000189171</t>
  </si>
  <si>
    <t>Small interfering RNA (siRNA) biogenesis</t>
  </si>
  <si>
    <t>Q99598</t>
  </si>
  <si>
    <t>TSNAX</t>
  </si>
  <si>
    <t>ENSG00000116918</t>
  </si>
  <si>
    <t>Selenocysteine synthesis</t>
  </si>
  <si>
    <t>Selenocompound metabolism</t>
  </si>
  <si>
    <t>Q99611</t>
  </si>
  <si>
    <t>SEPHS2</t>
  </si>
  <si>
    <t>ENSG00000179918</t>
  </si>
  <si>
    <t>Processing of SMDT1</t>
  </si>
  <si>
    <t>Q99623</t>
  </si>
  <si>
    <t>PHB2</t>
  </si>
  <si>
    <t>ENSG00000215021</t>
  </si>
  <si>
    <t>Branched-chain amino acid catabolism;rRNA processing in the mitochondrion;tRNA modification in the mitochondrion;tRNA processing in the mitochondrion</t>
  </si>
  <si>
    <t>Alzheimer's disease;Valine, leucine and isoleucine degradation</t>
  </si>
  <si>
    <t>Q99714</t>
  </si>
  <si>
    <t>HSD17B10</t>
  </si>
  <si>
    <t>ENSG00000072506</t>
  </si>
  <si>
    <t>Q99715</t>
  </si>
  <si>
    <t>COL12A1</t>
  </si>
  <si>
    <t>ENSG00000111799</t>
  </si>
  <si>
    <t>Q99733</t>
  </si>
  <si>
    <t>NAP1L4</t>
  </si>
  <si>
    <t>ENSG00000205531;ENSG00000273562</t>
  </si>
  <si>
    <t>Q99735</t>
  </si>
  <si>
    <t>MGST2</t>
  </si>
  <si>
    <t>ENSG00000085871</t>
  </si>
  <si>
    <t>Q99797</t>
  </si>
  <si>
    <t>MIPEP</t>
  </si>
  <si>
    <t>ENSG00000027001</t>
  </si>
  <si>
    <t>HALLMARK_ADIPOGENESIS;HALLMARK_FATTY_ACID_METABOLISM;HALLMARK_OXIDATIVE_PHOSPHORYLATION;HALLMARK_XENOBIOTIC_METABOLISM</t>
  </si>
  <si>
    <t>Q99798</t>
  </si>
  <si>
    <t>ACO2</t>
  </si>
  <si>
    <t>ENSG00000100412</t>
  </si>
  <si>
    <t>Ubiquinone and other terpenoid-quinone biosynthesis</t>
  </si>
  <si>
    <t>Q99807</t>
  </si>
  <si>
    <t>COQ7</t>
  </si>
  <si>
    <t>ENSG00000167186</t>
  </si>
  <si>
    <t>Q99829</t>
  </si>
  <si>
    <t>CPNE1</t>
  </si>
  <si>
    <t>ENSG00000214078</t>
  </si>
  <si>
    <t>Association of TriC/CCT with target proteins during biosynthesis;Cooperation of PDCL (PhLP1) and TRiC/CCT in G-protein beta folding;Folding of actin by CCT/TriC;Formation of tubulin folding intermediates by CCT/TriC;Prefoldin mediated transfer of substrate  to CCT/TriC</t>
  </si>
  <si>
    <t>Q99832</t>
  </si>
  <si>
    <t>CCT7</t>
  </si>
  <si>
    <t>ENSG00000135624</t>
  </si>
  <si>
    <t>Q99848</t>
  </si>
  <si>
    <t>EBNA1BP2</t>
  </si>
  <si>
    <t>ENSG00000117395</t>
  </si>
  <si>
    <t>Q99988</t>
  </si>
  <si>
    <t>GDF15</t>
  </si>
  <si>
    <t>ENSG00000130513</t>
  </si>
  <si>
    <t>Q9BPW8</t>
  </si>
  <si>
    <t>NIPSNAP1</t>
  </si>
  <si>
    <t>ENSG00000184117</t>
  </si>
  <si>
    <t>Q9BPX5</t>
  </si>
  <si>
    <t>ARPC5L</t>
  </si>
  <si>
    <t>ENSG00000136950</t>
  </si>
  <si>
    <t>Q9BQ69</t>
  </si>
  <si>
    <t>MACROD1</t>
  </si>
  <si>
    <t>ENSG00000133315</t>
  </si>
  <si>
    <t>HALLMARK_ESTROGEN_RESPONSE_EARLY;HALLMARK_MYC_TARGETS_V2</t>
  </si>
  <si>
    <t>B-WICH complex positively regulates rRNA expression</t>
  </si>
  <si>
    <t>Q9BQG0</t>
  </si>
  <si>
    <t>MYBBP1A</t>
  </si>
  <si>
    <t>ENSG00000132382</t>
  </si>
  <si>
    <t>Q9BR76</t>
  </si>
  <si>
    <t>CORO1B</t>
  </si>
  <si>
    <t>ENSG00000172725</t>
  </si>
  <si>
    <t>Q9BRA2</t>
  </si>
  <si>
    <t>TXNDC17</t>
  </si>
  <si>
    <t>ENSG00000129235</t>
  </si>
  <si>
    <t>mRNA surveillance pathway;RNA transport</t>
  </si>
  <si>
    <t>Q9BRP8</t>
  </si>
  <si>
    <t>PYM1</t>
  </si>
  <si>
    <t>ENSG00000170473</t>
  </si>
  <si>
    <t>Q9BRT3</t>
  </si>
  <si>
    <t>MIEN1</t>
  </si>
  <si>
    <t>ENSG00000141741</t>
  </si>
  <si>
    <t>Q9BRX8</t>
  </si>
  <si>
    <t>PRXL2A</t>
  </si>
  <si>
    <t>ENSG00000122378</t>
  </si>
  <si>
    <t>Q9BSA4</t>
  </si>
  <si>
    <t>TTYH2</t>
  </si>
  <si>
    <t>ENSG00000141540</t>
  </si>
  <si>
    <t>Purine metabolism;Thiamine metabolism</t>
  </si>
  <si>
    <t>Q9BSD7</t>
  </si>
  <si>
    <t>NTPCR</t>
  </si>
  <si>
    <t>ENSG00000135778</t>
  </si>
  <si>
    <t>Q9BSH5</t>
  </si>
  <si>
    <t>HDHD3</t>
  </si>
  <si>
    <t>ENSG00000119431</t>
  </si>
  <si>
    <t>Q9BSJ8</t>
  </si>
  <si>
    <t>ESYT1</t>
  </si>
  <si>
    <t>ENSG00000139641</t>
  </si>
  <si>
    <t>Biosynthesis of the N-glycan precursor (dolichol lipid-linked oligosaccharide, LLO) and transfer to a nascent protein;Defective ALG1 causes ALG1-CDG (CDG-1k)</t>
  </si>
  <si>
    <t>Q9BT22</t>
  </si>
  <si>
    <t>ALG1</t>
  </si>
  <si>
    <t>ENSG00000033011</t>
  </si>
  <si>
    <t>RA biosynthesis pathway</t>
  </si>
  <si>
    <t>Peroxisome;Retinol metabolism</t>
  </si>
  <si>
    <t>Q9BTZ2</t>
  </si>
  <si>
    <t>DHRS4</t>
  </si>
  <si>
    <t>ENSG00000157326</t>
  </si>
  <si>
    <t>Complex I biogenesis</t>
  </si>
  <si>
    <t>Q9BU61</t>
  </si>
  <si>
    <t>NDUFAF3</t>
  </si>
  <si>
    <t>ENSG00000178057</t>
  </si>
  <si>
    <t>Q9BUF5</t>
  </si>
  <si>
    <t>TUBB6</t>
  </si>
  <si>
    <t>ENSG00000176014</t>
  </si>
  <si>
    <t>Q9BUH6</t>
  </si>
  <si>
    <t>PAXX</t>
  </si>
  <si>
    <t>ENSG00000148362</t>
  </si>
  <si>
    <t>Q9BUL8</t>
  </si>
  <si>
    <t>PDCD10</t>
  </si>
  <si>
    <t>ENSG00000114209</t>
  </si>
  <si>
    <t>ABC-family proteins mediated transport;Defective CFTR causes cystic fibrosis;E3 ubiquitin ligases ubiquitinate target proteins;N-glycan trimming in the ER and Calnexin/Calreticulin cycle</t>
  </si>
  <si>
    <t>Amyotrophic lateral sclerosis (ALS);Protein processing in endoplasmic reticulum</t>
  </si>
  <si>
    <t>Q9BUN8</t>
  </si>
  <si>
    <t>DERL1</t>
  </si>
  <si>
    <t>ENSG00000136986</t>
  </si>
  <si>
    <t>Q9BUR5</t>
  </si>
  <si>
    <t>APOO</t>
  </si>
  <si>
    <t>ENSG00000184831</t>
  </si>
  <si>
    <t>Q9BV35</t>
  </si>
  <si>
    <t>SLC25A23</t>
  </si>
  <si>
    <t>ENSG00000125648</t>
  </si>
  <si>
    <t>Q9BV36</t>
  </si>
  <si>
    <t>MLPH</t>
  </si>
  <si>
    <t>ENSG00000115648</t>
  </si>
  <si>
    <t>HALLMARK_INTERFERON_GAMMA_RESPONSE;HALLMARK_P53_PATHWAY</t>
  </si>
  <si>
    <t>Cargo recognition for clathrin-mediated endocytosis;Clathrin derived vesicle budding;Clathrin-mediated endocytosis;ER-Phagosome pathway;Golgi Associated Vesicle Biogenesis;Lysosome Vesicle Biogenesis;Neutrophil degranulation</t>
  </si>
  <si>
    <t>Q9BV40</t>
  </si>
  <si>
    <t>VAMP8</t>
  </si>
  <si>
    <t>ENSG00000118640</t>
  </si>
  <si>
    <t>Beta oxidation of decanoyl-CoA to octanoyl-CoA-CoA</t>
  </si>
  <si>
    <t>Fatty acid elongation in mitochondria</t>
  </si>
  <si>
    <t>Q9BV79</t>
  </si>
  <si>
    <t>MECR</t>
  </si>
  <si>
    <t>ENSG00000116353</t>
  </si>
  <si>
    <t>Q9BV81</t>
  </si>
  <si>
    <t>EMC6</t>
  </si>
  <si>
    <t>ENSG00000127774</t>
  </si>
  <si>
    <t>Q9BVA1</t>
  </si>
  <si>
    <t>TUBB2B</t>
  </si>
  <si>
    <t>ENSG00000137285</t>
  </si>
  <si>
    <t>Q9BVI4</t>
  </si>
  <si>
    <t>NOC4L</t>
  </si>
  <si>
    <t>ENSG00000184967</t>
  </si>
  <si>
    <t>Q9BVK6</t>
  </si>
  <si>
    <t>TMED9</t>
  </si>
  <si>
    <t>ENSG00000184840</t>
  </si>
  <si>
    <t>Q9BVP2</t>
  </si>
  <si>
    <t>GNL3</t>
  </si>
  <si>
    <t>ENSG00000163938</t>
  </si>
  <si>
    <t>Q9BVQ7</t>
  </si>
  <si>
    <t>SPATA5L1</t>
  </si>
  <si>
    <t>ENSG00000171763</t>
  </si>
  <si>
    <t>Q9BW30</t>
  </si>
  <si>
    <t>TPPP3</t>
  </si>
  <si>
    <t>ENSG00000159713</t>
  </si>
  <si>
    <t>Q9BW92</t>
  </si>
  <si>
    <t>TARS2</t>
  </si>
  <si>
    <t>ENSG00000143374</t>
  </si>
  <si>
    <t>Q9BWH2</t>
  </si>
  <si>
    <t>FUNDC2</t>
  </si>
  <si>
    <t>ENSG00000165775</t>
  </si>
  <si>
    <t>Q9BWM7</t>
  </si>
  <si>
    <t>SFXN3</t>
  </si>
  <si>
    <t>ENSG00000107819</t>
  </si>
  <si>
    <t>Q9BWN1</t>
  </si>
  <si>
    <t>PRR14</t>
  </si>
  <si>
    <t>ENSG00000156858</t>
  </si>
  <si>
    <t>Acyl chain remodelling of PS</t>
  </si>
  <si>
    <t>Q9BXB5</t>
  </si>
  <si>
    <t>OSBPL10</t>
  </si>
  <si>
    <t>ENSG00000144645</t>
  </si>
  <si>
    <t>Q9BXJ9</t>
  </si>
  <si>
    <t>NAA15</t>
  </si>
  <si>
    <t>ENSG00000164134</t>
  </si>
  <si>
    <t>Q9BXP2</t>
  </si>
  <si>
    <t>SLC12A9</t>
  </si>
  <si>
    <t>ENSG00000146828</t>
  </si>
  <si>
    <t>mRNA Splicing - Major Pathway;RNA polymerase II transcribes snRNA genes</t>
  </si>
  <si>
    <t>Q9BXP5</t>
  </si>
  <si>
    <t>SRRT</t>
  </si>
  <si>
    <t>ENSG00000087087</t>
  </si>
  <si>
    <t>Q9BXR0</t>
  </si>
  <si>
    <t>QTRT1</t>
  </si>
  <si>
    <t>ENSG00000213339</t>
  </si>
  <si>
    <t>Q9BXW7</t>
  </si>
  <si>
    <t>HDHD5</t>
  </si>
  <si>
    <t>ENSG00000069998</t>
  </si>
  <si>
    <t>Q9BXX0</t>
  </si>
  <si>
    <t>EMILIN2</t>
  </si>
  <si>
    <t>ENSG00000132205</t>
  </si>
  <si>
    <t>Q9BY50</t>
  </si>
  <si>
    <t>SEC11C</t>
  </si>
  <si>
    <t>ENSG00000166562</t>
  </si>
  <si>
    <t>Q9BYD3</t>
  </si>
  <si>
    <t>MRPL4</t>
  </si>
  <si>
    <t>ENSG00000105364</t>
  </si>
  <si>
    <t>Q9BYG3</t>
  </si>
  <si>
    <t>NIFK</t>
  </si>
  <si>
    <t>ENSG00000155438</t>
  </si>
  <si>
    <t>Q9BYN8</t>
  </si>
  <si>
    <t>MRPS26</t>
  </si>
  <si>
    <t>ENSG00000125901</t>
  </si>
  <si>
    <t>Peptide ligand-binding receptors</t>
  </si>
  <si>
    <t>Renin-angiotensin system</t>
  </si>
  <si>
    <t>Q9BYT8</t>
  </si>
  <si>
    <t>NLN</t>
  </si>
  <si>
    <t>ENSG00000123213</t>
  </si>
  <si>
    <t>Q9BZE1</t>
  </si>
  <si>
    <t>MRPL37</t>
  </si>
  <si>
    <t>ENSG00000116221</t>
  </si>
  <si>
    <t>Q9BZE4</t>
  </si>
  <si>
    <t>GTPBP4</t>
  </si>
  <si>
    <t>ENSG00000107937</t>
  </si>
  <si>
    <t>Q9BZE9</t>
  </si>
  <si>
    <t>ASPSCR1</t>
  </si>
  <si>
    <t>ENSG00000169696</t>
  </si>
  <si>
    <t>Q9BZJ0</t>
  </si>
  <si>
    <t>CRNKL1</t>
  </si>
  <si>
    <t>ENSG00000101343</t>
  </si>
  <si>
    <t>Q9BZZ5</t>
  </si>
  <si>
    <t>API5</t>
  </si>
  <si>
    <t>ENSG00000166181</t>
  </si>
  <si>
    <t>Jak-STAT signaling pathway</t>
  </si>
  <si>
    <t>Q9C004</t>
  </si>
  <si>
    <t>SPRY4</t>
  </si>
  <si>
    <t>ENSG00000187678</t>
  </si>
  <si>
    <t>PKMTs methylate histone lysines;RUNX1 regulates genes involved in megakaryocyte differentiation and platelet function</t>
  </si>
  <si>
    <t>Q9C005</t>
  </si>
  <si>
    <t>DPY30</t>
  </si>
  <si>
    <t>ENSG00000162961</t>
  </si>
  <si>
    <t>Q9C035</t>
  </si>
  <si>
    <t>TRIM5</t>
  </si>
  <si>
    <t>ENSG00000132256</t>
  </si>
  <si>
    <t>Q9C037</t>
  </si>
  <si>
    <t>TRIM4</t>
  </si>
  <si>
    <t>ENSG00000146833</t>
  </si>
  <si>
    <t>Q9C0C2</t>
  </si>
  <si>
    <t>TNKS1BP1</t>
  </si>
  <si>
    <t>ENSG00000149115</t>
  </si>
  <si>
    <t>Q9C0E8</t>
  </si>
  <si>
    <t>LNPK</t>
  </si>
  <si>
    <t>ENSG00000144320</t>
  </si>
  <si>
    <t>Q9GZL7</t>
  </si>
  <si>
    <t>WDR12</t>
  </si>
  <si>
    <t>ENSG00000138442</t>
  </si>
  <si>
    <t>Q9GZN8</t>
  </si>
  <si>
    <t>C20orf27</t>
  </si>
  <si>
    <t>ENSG00000101220</t>
  </si>
  <si>
    <t>Q9GZP4</t>
  </si>
  <si>
    <t>PITHD1</t>
  </si>
  <si>
    <t>ENSG00000057757</t>
  </si>
  <si>
    <t>Q9GZQ3</t>
  </si>
  <si>
    <t>COMMD5</t>
  </si>
  <si>
    <t>ENSG00000170619</t>
  </si>
  <si>
    <t>Q9GZR7</t>
  </si>
  <si>
    <t>DDX24</t>
  </si>
  <si>
    <t>ENSG00000089737;ENSG00000273761</t>
  </si>
  <si>
    <t>Q9GZT3</t>
  </si>
  <si>
    <t>SLIRP</t>
  </si>
  <si>
    <t>ENSG00000119705</t>
  </si>
  <si>
    <t>Q9GZT6</t>
  </si>
  <si>
    <t>CCDC90B</t>
  </si>
  <si>
    <t>ENSG00000137500</t>
  </si>
  <si>
    <t>Q9GZY8</t>
  </si>
  <si>
    <t>MFF</t>
  </si>
  <si>
    <t>ENSG00000168958</t>
  </si>
  <si>
    <t>Q9H089</t>
  </si>
  <si>
    <t>LSG1</t>
  </si>
  <si>
    <t>ENSG00000041802</t>
  </si>
  <si>
    <t>rRNA modification in the nucleus and cytosol</t>
  </si>
  <si>
    <t>Q9H0A0</t>
  </si>
  <si>
    <t>NAT10</t>
  </si>
  <si>
    <t>ENSG00000135372</t>
  </si>
  <si>
    <t>Q9H0S4</t>
  </si>
  <si>
    <t>DDX47</t>
  </si>
  <si>
    <t>ENSG00000213782</t>
  </si>
  <si>
    <t>Q9H0U6</t>
  </si>
  <si>
    <t>MRPL18</t>
  </si>
  <si>
    <t>Q9H159</t>
  </si>
  <si>
    <t>CDH19</t>
  </si>
  <si>
    <t>ENSG00000071991</t>
  </si>
  <si>
    <t>Q9H1A3</t>
  </si>
  <si>
    <t>METTL9</t>
  </si>
  <si>
    <t>ENSG00000197006</t>
  </si>
  <si>
    <t>Q9H1E3</t>
  </si>
  <si>
    <t>NUCKS1</t>
  </si>
  <si>
    <t>ENSG00000069275</t>
  </si>
  <si>
    <t>Q9H223</t>
  </si>
  <si>
    <t>EHD4</t>
  </si>
  <si>
    <t>ENSG00000103966</t>
  </si>
  <si>
    <t>Q9H299</t>
  </si>
  <si>
    <t>SH3BGRL3</t>
  </si>
  <si>
    <t>ENSG00000142669</t>
  </si>
  <si>
    <t>Q9H2I8</t>
  </si>
  <si>
    <t>LRMDA</t>
  </si>
  <si>
    <t>ENSG00000148655</t>
  </si>
  <si>
    <t>DEx/H-box helicases activate type I IFN and inflammatory cytokines production;TRAF6 mediated IRF7 activation;TRAF6 mediated IRF7 activation in TLR7/8 or 9 signaling</t>
  </si>
  <si>
    <t>Q9H2U1</t>
  </si>
  <si>
    <t>DHX36</t>
  </si>
  <si>
    <t>ENSG00000174953</t>
  </si>
  <si>
    <t>Q9H2W6</t>
  </si>
  <si>
    <t>MRPL46</t>
  </si>
  <si>
    <t>Q9H3G5</t>
  </si>
  <si>
    <t>CPVL</t>
  </si>
  <si>
    <t>ENSG00000106066</t>
  </si>
  <si>
    <t>Q9H3H3</t>
  </si>
  <si>
    <t>C11orf68</t>
  </si>
  <si>
    <t>ENSG00000175573</t>
  </si>
  <si>
    <t>Q9H3K2</t>
  </si>
  <si>
    <t>GHITM</t>
  </si>
  <si>
    <t>ENSG00000165678</t>
  </si>
  <si>
    <t>Q9H3N1</t>
  </si>
  <si>
    <t>TMX1</t>
  </si>
  <si>
    <t>ENSG00000139921</t>
  </si>
  <si>
    <t>Budding and maturation of HIV virion;Endosomal Sorting Complex Required For Transport (ESCRT);Macroautophagy</t>
  </si>
  <si>
    <t>Q9H444</t>
  </si>
  <si>
    <t>CHMP4B</t>
  </si>
  <si>
    <t>ENSG00000101421</t>
  </si>
  <si>
    <t>Q9H4A3</t>
  </si>
  <si>
    <t>WNK1</t>
  </si>
  <si>
    <t>Q9H4A4</t>
  </si>
  <si>
    <t>RNPEP</t>
  </si>
  <si>
    <t>ENSG00000176393</t>
  </si>
  <si>
    <t>Q9H4G4</t>
  </si>
  <si>
    <t>GLIPR2</t>
  </si>
  <si>
    <t>ENSG00000122694</t>
  </si>
  <si>
    <t>HALLMARK_COMPLEMENT;HALLMARK_TNFA_SIGNALING_VIA_NFKB</t>
  </si>
  <si>
    <t>Factors involved in megakaryocyte development and platelet production</t>
  </si>
  <si>
    <t>Q9H4M9</t>
  </si>
  <si>
    <t>EHD1</t>
  </si>
  <si>
    <t>ENSG00000110047</t>
  </si>
  <si>
    <t>Q9H583</t>
  </si>
  <si>
    <t>HEATR1</t>
  </si>
  <si>
    <t>ENSG00000119285</t>
  </si>
  <si>
    <t>Q9H6F5</t>
  </si>
  <si>
    <t>CCDC86</t>
  </si>
  <si>
    <t>ENSG00000110104</t>
  </si>
  <si>
    <t>Q9H6L2</t>
  </si>
  <si>
    <t>TMEM231</t>
  </si>
  <si>
    <t>ENSG00000205084</t>
  </si>
  <si>
    <t>Propanoate metabolism</t>
  </si>
  <si>
    <t>Q9H6R3</t>
  </si>
  <si>
    <t>ACSS3</t>
  </si>
  <si>
    <t>ENSG00000111058</t>
  </si>
  <si>
    <t>Q9H6R4</t>
  </si>
  <si>
    <t>NOL6</t>
  </si>
  <si>
    <t>ENSG00000165271</t>
  </si>
  <si>
    <t>Q9H6S3</t>
  </si>
  <si>
    <t>EPS8L2</t>
  </si>
  <si>
    <t>ENSG00000177106</t>
  </si>
  <si>
    <t>Q9H6W3</t>
  </si>
  <si>
    <t>RIOX1</t>
  </si>
  <si>
    <t>ENSG00000170468</t>
  </si>
  <si>
    <t>HALLMARK_E2F_TARGETS;HALLMARK_MYC_TARGETS_V2</t>
  </si>
  <si>
    <t>Q9H773</t>
  </si>
  <si>
    <t>DCTPP1</t>
  </si>
  <si>
    <t>ENSG00000179958</t>
  </si>
  <si>
    <t>Q9H7B2</t>
  </si>
  <si>
    <t>RPF2</t>
  </si>
  <si>
    <t>ENSG00000197498</t>
  </si>
  <si>
    <t>Q9H7D7</t>
  </si>
  <si>
    <t>WDR26</t>
  </si>
  <si>
    <t>ENSG00000162923</t>
  </si>
  <si>
    <t>Q9H7E9</t>
  </si>
  <si>
    <t>C8orf33</t>
  </si>
  <si>
    <t>ENSG00000182307</t>
  </si>
  <si>
    <t>Neutrophil degranulation;Synthesis of Prostaglandins (PG) and Thromboxanes (TX)</t>
  </si>
  <si>
    <t>Q9H7Z7</t>
  </si>
  <si>
    <t>PTGES2</t>
  </si>
  <si>
    <t>ENSG00000148334</t>
  </si>
  <si>
    <t>Q9H8H2</t>
  </si>
  <si>
    <t>DDX31</t>
  </si>
  <si>
    <t>ENSG00000125485</t>
  </si>
  <si>
    <t>Golgi Cisternae Pericentriolar Stack Reorganization</t>
  </si>
  <si>
    <t>Q9H8Y8</t>
  </si>
  <si>
    <t>GORASP2</t>
  </si>
  <si>
    <t>ENSG00000115806</t>
  </si>
  <si>
    <t>Organic anion transporters</t>
  </si>
  <si>
    <t>Q9H936</t>
  </si>
  <si>
    <t>SLC25A22</t>
  </si>
  <si>
    <t>ENSG00000177542</t>
  </si>
  <si>
    <t>Q9H9B4</t>
  </si>
  <si>
    <t>SFXN1</t>
  </si>
  <si>
    <t>ENSG00000164466</t>
  </si>
  <si>
    <t>Q9H9Y2</t>
  </si>
  <si>
    <t>RPF1</t>
  </si>
  <si>
    <t>ENSG00000117133</t>
  </si>
  <si>
    <t>Gamma carboxylation, hypusine formation and arylsulfatase activation</t>
  </si>
  <si>
    <t>Q9HA64</t>
  </si>
  <si>
    <t>FN3KRP</t>
  </si>
  <si>
    <t>ENSG00000141560</t>
  </si>
  <si>
    <t>Q9HA65</t>
  </si>
  <si>
    <t>TBC1D17</t>
  </si>
  <si>
    <t>ENSG00000104946</t>
  </si>
  <si>
    <t>HALLMARK_ADIPOGENESIS;HALLMARK_OXIDATIVE_PHOSPHORYLATION;HALLMARK_UV_RESPONSE_UP</t>
  </si>
  <si>
    <t>Q9HAV7</t>
  </si>
  <si>
    <t>GRPEL1</t>
  </si>
  <si>
    <t>ENSG00000109519</t>
  </si>
  <si>
    <t>Q9HB07</t>
  </si>
  <si>
    <t>C12orf10</t>
  </si>
  <si>
    <t>ENSG00000139637</t>
  </si>
  <si>
    <t>Q9HBL0</t>
  </si>
  <si>
    <t>TNS1</t>
  </si>
  <si>
    <t>ENSG00000079308</t>
  </si>
  <si>
    <t>Q9HC35</t>
  </si>
  <si>
    <t>EML4</t>
  </si>
  <si>
    <t>ENSG00000143924</t>
  </si>
  <si>
    <t>Q9HCC0</t>
  </si>
  <si>
    <t>MCCC2</t>
  </si>
  <si>
    <t>ENSG00000131844</t>
  </si>
  <si>
    <t>Ca2+ pathway;Competing endogenous RNAs (ceRNAs) regulate PTEN translation;MAPK6/MAPK4 signaling;Oncogene Induced Senescence;Oxidative Stress Induced Senescence;Pre-NOTCH Transcription and Translation;Regulation of PTEN mRNA translation;Regulation of RUNX1 Expression and Activity;RUNX1 regulates genes involved in megakaryocyte differentiation and platelet function;TP53 Regulates Metabolic Genes</t>
  </si>
  <si>
    <t>Q9HCE1</t>
  </si>
  <si>
    <t>MOV10</t>
  </si>
  <si>
    <t>ENSG00000155363</t>
  </si>
  <si>
    <t>Q9HCY8</t>
  </si>
  <si>
    <t>S100A14</t>
  </si>
  <si>
    <t>ENSG00000189334</t>
  </si>
  <si>
    <t>Ion transport by P-type ATPases</t>
  </si>
  <si>
    <t>Q9HD20</t>
  </si>
  <si>
    <t>ATP13A1</t>
  </si>
  <si>
    <t>ENSG00000105726</t>
  </si>
  <si>
    <t>Q9HD42</t>
  </si>
  <si>
    <t>CHMP1A</t>
  </si>
  <si>
    <t>ENSG00000131165</t>
  </si>
  <si>
    <t>Q9HDC9</t>
  </si>
  <si>
    <t>APMAP</t>
  </si>
  <si>
    <t>ENSG00000101474</t>
  </si>
  <si>
    <t>Q9NNW7</t>
  </si>
  <si>
    <t>TXNRD2</t>
  </si>
  <si>
    <t>Intraflagellar transport</t>
  </si>
  <si>
    <t>Q9NP97</t>
  </si>
  <si>
    <t>DYNLRB1</t>
  </si>
  <si>
    <t>ENSG00000125971</t>
  </si>
  <si>
    <t>Q9NPE3</t>
  </si>
  <si>
    <t>NOP10</t>
  </si>
  <si>
    <t>ENSG00000182117</t>
  </si>
  <si>
    <t>Inositol phosphate metabolism;Streptomycin biosynthesis</t>
  </si>
  <si>
    <t>Q9NPH2</t>
  </si>
  <si>
    <t>ISYNA1</t>
  </si>
  <si>
    <t>ENSG00000105655</t>
  </si>
  <si>
    <t>Q9NPQ8</t>
  </si>
  <si>
    <t>RIC8A</t>
  </si>
  <si>
    <t>ENSG00000177963</t>
  </si>
  <si>
    <t>Q9NQ55</t>
  </si>
  <si>
    <t>PPAN</t>
  </si>
  <si>
    <t>ENSG00000130810</t>
  </si>
  <si>
    <t>Axonal growth inhibition (RHOA activation)</t>
  </si>
  <si>
    <t>Q9NQC3</t>
  </si>
  <si>
    <t>RTN4</t>
  </si>
  <si>
    <t>ENSG00000115310</t>
  </si>
  <si>
    <t>Q9NQH7</t>
  </si>
  <si>
    <t>XPNPEP3</t>
  </si>
  <si>
    <t>ENSG00000196236</t>
  </si>
  <si>
    <t>HALLMARK_MYC_TARGETS_V2;HALLMARK_UNFOLDED_PROTEIN_RESPONSE</t>
  </si>
  <si>
    <t>Q9NQT4</t>
  </si>
  <si>
    <t>EXOSC5</t>
  </si>
  <si>
    <t>ENSG00000077348</t>
  </si>
  <si>
    <t>Release of apoptotic factors from the mitochondria;SMAC binds to IAPs;SMAC-mediated dissociation of IAP:caspase complexes</t>
  </si>
  <si>
    <t>Q9NR28</t>
  </si>
  <si>
    <t>DIABLO</t>
  </si>
  <si>
    <t>ENSG00000184047</t>
  </si>
  <si>
    <t>B-WICH complex positively regulates rRNA expression;Major pathway of rRNA processing in the nucleolus and cytosol</t>
  </si>
  <si>
    <t>Q9NR30</t>
  </si>
  <si>
    <t>DDX21</t>
  </si>
  <si>
    <t>ENSG00000165732</t>
  </si>
  <si>
    <t>Q9NR46</t>
  </si>
  <si>
    <t>SH3GLB2</t>
  </si>
  <si>
    <t>ENSG00000148341</t>
  </si>
  <si>
    <t>Recycling of eIF2:GDP</t>
  </si>
  <si>
    <t>Q9NR50</t>
  </si>
  <si>
    <t>EIF2B3</t>
  </si>
  <si>
    <t>ENSG00000070785</t>
  </si>
  <si>
    <t>Q9NRG0</t>
  </si>
  <si>
    <t>CHRAC1</t>
  </si>
  <si>
    <t>ENSG00000104472</t>
  </si>
  <si>
    <t>Q9NRN5</t>
  </si>
  <si>
    <t>OLFML3</t>
  </si>
  <si>
    <t>ENSG00000116774</t>
  </si>
  <si>
    <t>Q9NRX2</t>
  </si>
  <si>
    <t>MRPL17</t>
  </si>
  <si>
    <t>ENSG00000158042</t>
  </si>
  <si>
    <t>Q9NS69</t>
  </si>
  <si>
    <t>TOMM22</t>
  </si>
  <si>
    <t>ENSG00000100216</t>
  </si>
  <si>
    <t>Q9NSB2</t>
  </si>
  <si>
    <t>KRT84</t>
  </si>
  <si>
    <t>ENSG00000161849</t>
  </si>
  <si>
    <t>Q9NSD9</t>
  </si>
  <si>
    <t>FARSB</t>
  </si>
  <si>
    <t>ENSG00000116120</t>
  </si>
  <si>
    <t>Q9NSE4</t>
  </si>
  <si>
    <t>IARS2</t>
  </si>
  <si>
    <t>ENSG00000067704</t>
  </si>
  <si>
    <t>Lysosomal oligosaccharide catabolism</t>
  </si>
  <si>
    <t>Other glycan degradation</t>
  </si>
  <si>
    <t>Q9NTJ4</t>
  </si>
  <si>
    <t>MAN2C1</t>
  </si>
  <si>
    <t>ENSG00000140400</t>
  </si>
  <si>
    <t>Q9NTJ5</t>
  </si>
  <si>
    <t>SACM1L</t>
  </si>
  <si>
    <t>ENSG00000211456</t>
  </si>
  <si>
    <t>Q9NTM9</t>
  </si>
  <si>
    <t>CUTC</t>
  </si>
  <si>
    <t>ENSG00000119929</t>
  </si>
  <si>
    <t>Q9NTZ6</t>
  </si>
  <si>
    <t>RBM12</t>
  </si>
  <si>
    <t>ENSG00000244462</t>
  </si>
  <si>
    <t>Carbon fixation pathways in prokaryotes;Glycolysis / Gluconeogenesis;Methane metabolism;Propanoate metabolism;Pyruvate metabolism</t>
  </si>
  <si>
    <t>Q9NUB1</t>
  </si>
  <si>
    <t>ACSS1</t>
  </si>
  <si>
    <t>ENSG00000154930</t>
  </si>
  <si>
    <t>Glucuronidation</t>
  </si>
  <si>
    <t>Q9NUJ1</t>
  </si>
  <si>
    <t>ABHD10</t>
  </si>
  <si>
    <t>ENSG00000144827</t>
  </si>
  <si>
    <t>Dopamine Neurotransmitter Release Cycle;Neurexins and neuroligins</t>
  </si>
  <si>
    <t>Q9NUP9</t>
  </si>
  <si>
    <t>LIN7C</t>
  </si>
  <si>
    <t>ENSG00000148943</t>
  </si>
  <si>
    <t>Q9NUQ9</t>
  </si>
  <si>
    <t>FAM49B</t>
  </si>
  <si>
    <t>ENSG00000153310</t>
  </si>
  <si>
    <t>Mitochondrial ABC transporters</t>
  </si>
  <si>
    <t>ABC transporters</t>
  </si>
  <si>
    <t>Q9NUT2</t>
  </si>
  <si>
    <t>ABCB8</t>
  </si>
  <si>
    <t>ENSG00000197150</t>
  </si>
  <si>
    <t>Q9NUV9</t>
  </si>
  <si>
    <t>GIMAP4</t>
  </si>
  <si>
    <t>ENSG00000133574</t>
  </si>
  <si>
    <t>Q9NV31</t>
  </si>
  <si>
    <t>IMP3</t>
  </si>
  <si>
    <t>ENSG00000177971</t>
  </si>
  <si>
    <t>Q9NVA2</t>
  </si>
  <si>
    <t>SEPTIN11</t>
  </si>
  <si>
    <t>ENSG00000138758</t>
  </si>
  <si>
    <t>Q9NVH1</t>
  </si>
  <si>
    <t>DNAJC11</t>
  </si>
  <si>
    <t>ENSG00000007923</t>
  </si>
  <si>
    <t>Q9NVH6</t>
  </si>
  <si>
    <t>TMLHE</t>
  </si>
  <si>
    <t>ENSG00000185973</t>
  </si>
  <si>
    <t>Q9NVI7</t>
  </si>
  <si>
    <t>ATAD3A</t>
  </si>
  <si>
    <t>ENSG00000197785</t>
  </si>
  <si>
    <t>Q9NW13</t>
  </si>
  <si>
    <t>RBM28</t>
  </si>
  <si>
    <t>ENSG00000106344</t>
  </si>
  <si>
    <t>Q9NWS8</t>
  </si>
  <si>
    <t>RMND1</t>
  </si>
  <si>
    <t>ENSG00000155906</t>
  </si>
  <si>
    <t>Q9NX00</t>
  </si>
  <si>
    <t>TMEM160</t>
  </si>
  <si>
    <t>ENSG00000130748</t>
  </si>
  <si>
    <t>Q9NX14</t>
  </si>
  <si>
    <t>NDUFB11</t>
  </si>
  <si>
    <t>ENSG00000147123</t>
  </si>
  <si>
    <t>Q9NX24</t>
  </si>
  <si>
    <t>NHP2</t>
  </si>
  <si>
    <t>ENSG00000145912</t>
  </si>
  <si>
    <t>POLB-Dependent Long Patch Base Excision Repair</t>
  </si>
  <si>
    <t>Q9NX46</t>
  </si>
  <si>
    <t>ADPRHL2</t>
  </si>
  <si>
    <t>ENSG00000116863</t>
  </si>
  <si>
    <t>Q9NX58</t>
  </si>
  <si>
    <t>LYAR</t>
  </si>
  <si>
    <t>ENSG00000145220</t>
  </si>
  <si>
    <t>Q9NX62</t>
  </si>
  <si>
    <t>IMPAD1</t>
  </si>
  <si>
    <t>ENSG00000104331</t>
  </si>
  <si>
    <t>Q9NX63</t>
  </si>
  <si>
    <t>CHCHD3</t>
  </si>
  <si>
    <t>ENSG00000106554</t>
  </si>
  <si>
    <t>Q9NXF1</t>
  </si>
  <si>
    <t>TEX10</t>
  </si>
  <si>
    <t>ENSG00000136891</t>
  </si>
  <si>
    <t>Q9NXH9</t>
  </si>
  <si>
    <t>TRMT1</t>
  </si>
  <si>
    <t>ENSG00000104907</t>
  </si>
  <si>
    <t>Q9NXS2</t>
  </si>
  <si>
    <t>QPCTL</t>
  </si>
  <si>
    <t>ENSG00000011478</t>
  </si>
  <si>
    <t>Q9NY12</t>
  </si>
  <si>
    <t>GAR1</t>
  </si>
  <si>
    <t>ENSG00000109534</t>
  </si>
  <si>
    <t>Q9NY15</t>
  </si>
  <si>
    <t>STAB1</t>
  </si>
  <si>
    <t>Q9NY33</t>
  </si>
  <si>
    <t>DPP3</t>
  </si>
  <si>
    <t>ENSG00000254986</t>
  </si>
  <si>
    <t>Q9NY93</t>
  </si>
  <si>
    <t>DDX56</t>
  </si>
  <si>
    <t>ENSG00000136271</t>
  </si>
  <si>
    <t>Q9NYH9</t>
  </si>
  <si>
    <t>UTP6</t>
  </si>
  <si>
    <t>ENSG00000108651</t>
  </si>
  <si>
    <t>Q9NYK5</t>
  </si>
  <si>
    <t>MRPL39</t>
  </si>
  <si>
    <t>ENSG00000154719</t>
  </si>
  <si>
    <t>Q9NYQ8</t>
  </si>
  <si>
    <t>FAT2</t>
  </si>
  <si>
    <t>ENSG00000086570</t>
  </si>
  <si>
    <t>ER Quality Control Compartment (ERQC)</t>
  </si>
  <si>
    <t>Q9NYU1</t>
  </si>
  <si>
    <t>UGGT2</t>
  </si>
  <si>
    <t>ENSG00000102595</t>
  </si>
  <si>
    <t>Antigen Presentation: Folding, assembly and peptide loading of class I MHC</t>
  </si>
  <si>
    <t>Q9NZ08</t>
  </si>
  <si>
    <t>ERAP1</t>
  </si>
  <si>
    <t>ENSG00000164307</t>
  </si>
  <si>
    <t>Q9NZD2</t>
  </si>
  <si>
    <t>GLTP</t>
  </si>
  <si>
    <t>ENSG00000139433</t>
  </si>
  <si>
    <t>Q9NZM1</t>
  </si>
  <si>
    <t>MYOF</t>
  </si>
  <si>
    <t>ENSG00000138119</t>
  </si>
  <si>
    <t>Q9NZM5</t>
  </si>
  <si>
    <t>NOP53</t>
  </si>
  <si>
    <t>ENSG00000105373</t>
  </si>
  <si>
    <t>Q9NZN4</t>
  </si>
  <si>
    <t>EHD2</t>
  </si>
  <si>
    <t>ENSG00000024422</t>
  </si>
  <si>
    <t>Q9NZT1</t>
  </si>
  <si>
    <t>CALML5</t>
  </si>
  <si>
    <t>ENSG00000178372</t>
  </si>
  <si>
    <t>Q9P015</t>
  </si>
  <si>
    <t>MRPL15</t>
  </si>
  <si>
    <t>ENSG00000137547</t>
  </si>
  <si>
    <t>Q9P032</t>
  </si>
  <si>
    <t>NDUFAF4</t>
  </si>
  <si>
    <t>ENSG00000123545</t>
  </si>
  <si>
    <t>Q9P035</t>
  </si>
  <si>
    <t>HACD3</t>
  </si>
  <si>
    <t>ENSG00000074696</t>
  </si>
  <si>
    <t>Q9P0I2</t>
  </si>
  <si>
    <t>EMC3</t>
  </si>
  <si>
    <t>ENSG00000125037</t>
  </si>
  <si>
    <t>Q9P0J0</t>
  </si>
  <si>
    <t>NDUFA13</t>
  </si>
  <si>
    <t>ENSG00000186010</t>
  </si>
  <si>
    <t>HALLMARK_COMPLEMENT;HALLMARK_OXIDATIVE_PHOSPHORYLATION</t>
  </si>
  <si>
    <t>Q9P0J1</t>
  </si>
  <si>
    <t>PDP1</t>
  </si>
  <si>
    <t>ENSG00000164951</t>
  </si>
  <si>
    <t>Q9P0M6</t>
  </si>
  <si>
    <t>H2AFY2</t>
  </si>
  <si>
    <t>ENSG00000099284</t>
  </si>
  <si>
    <t>Q9P0M9</t>
  </si>
  <si>
    <t>MRPL27</t>
  </si>
  <si>
    <t>ENSG00000108826</t>
  </si>
  <si>
    <t>Amplification  of signal from unattached  kinetochores via a MAD2  inhibitory signal;Mitotic Prometaphase;Resolution of Sister Chromatid Cohesion;RHO GTPases Activate Formins;Separation of Sister Chromatids</t>
  </si>
  <si>
    <t>Q9P258</t>
  </si>
  <si>
    <t>RCC2</t>
  </si>
  <si>
    <t>ENSG00000179051;ENSG00000281540</t>
  </si>
  <si>
    <t>Q9P265</t>
  </si>
  <si>
    <t>DIP2B</t>
  </si>
  <si>
    <t>ENSG00000066084</t>
  </si>
  <si>
    <t>Q9P270</t>
  </si>
  <si>
    <t>SLAIN2</t>
  </si>
  <si>
    <t>ENSG00000109171</t>
  </si>
  <si>
    <t>Apoptotic cleavage of cellular proteins</t>
  </si>
  <si>
    <t>Q9P289</t>
  </si>
  <si>
    <t>STK26</t>
  </si>
  <si>
    <t>ENSG00000134602</t>
  </si>
  <si>
    <t>Q9P2A4</t>
  </si>
  <si>
    <t>ABI3</t>
  </si>
  <si>
    <t>ENSG00000108798</t>
  </si>
  <si>
    <t>Q9P2E9</t>
  </si>
  <si>
    <t>RRBP1</t>
  </si>
  <si>
    <t>ENSG00000125844</t>
  </si>
  <si>
    <t>Q9P2J5</t>
  </si>
  <si>
    <t>LARS</t>
  </si>
  <si>
    <t>ENSG00000133706</t>
  </si>
  <si>
    <t>Q9P2K5</t>
  </si>
  <si>
    <t>MYEF2</t>
  </si>
  <si>
    <t>ENSG00000104177</t>
  </si>
  <si>
    <t>Q9P2R3</t>
  </si>
  <si>
    <t>ANKFY1</t>
  </si>
  <si>
    <t>ENSG00000185722</t>
  </si>
  <si>
    <t>Q9P2R7</t>
  </si>
  <si>
    <t>SUCLA2</t>
  </si>
  <si>
    <t>ENSG00000136143</t>
  </si>
  <si>
    <t>Q9UBB4</t>
  </si>
  <si>
    <t>ATXN10</t>
  </si>
  <si>
    <t>ENSG00000130638</t>
  </si>
  <si>
    <t>NoRC negatively regulates rRNA expression;RNA Polymerase I Promoter Opening</t>
  </si>
  <si>
    <t>Q9UBB5</t>
  </si>
  <si>
    <t>MBD2</t>
  </si>
  <si>
    <t>ENSG00000134046</t>
  </si>
  <si>
    <t>Q9UBF8</t>
  </si>
  <si>
    <t>PI4KB</t>
  </si>
  <si>
    <t>Activation of G protein gated Potassium channels;ADP signalling through P2Y purinoceptor 1;ADP signalling through P2Y purinoceptor 12;Adrenaline,noradrenaline inhibits insulin secretion;Ca2+ pathway;Cooperation of PDCL (PhLP1) and TRiC/CCT in G-protein beta folding;G alpha (12/13) signalling events;G alpha (i) signalling events;G alpha (q) signalling events;G alpha (s) signalling events;G alpha (z) signalling events;G beta:gamma signalling through PI3Kgamma;G beta:gamma signalling through PLC beta;Glucagon signaling in metabolic regulation;Glucagon-like Peptide-1 (GLP1) regulates insulin secretion;Glucagon-type ligand receptors;G-protein activation;Inhibition  of voltage gated Ca2+ channels via Gbeta/gamma subunits;Presynaptic function of Kainate receptors;Prostacyclin signalling through prostacyclin receptor;Thrombin signalling through proteinase activated receptors (PARs);Thromboxane signalling through TP receptor;Vasopressin regulates renal water homeostasis via Aquaporins</t>
  </si>
  <si>
    <t>Chemokine signaling pathway;MAPK signaling pathway;Regulation of actin cytoskeleton</t>
  </si>
  <si>
    <t>Q9UBI6</t>
  </si>
  <si>
    <t>GNG12</t>
  </si>
  <si>
    <t>ENSG00000172380</t>
  </si>
  <si>
    <t>HALLMARK_FATTY_ACID_METABOLISM;HALLMARK_HYPOXIA</t>
  </si>
  <si>
    <t>Glyoxylate metabolism and glycine degradation</t>
  </si>
  <si>
    <t>Glyoxylate and dicarboxylate metabolism;Pyruvate metabolism</t>
  </si>
  <si>
    <t>Q9UBQ7</t>
  </si>
  <si>
    <t>GRHPR</t>
  </si>
  <si>
    <t>ENSG00000137106</t>
  </si>
  <si>
    <t>Cargo concentration in the ER;COPII (Coat Protein 2) Mediated Vesicle Transport;Lysosome Vesicle Biogenesis;Metabolism of Angiotensinogen to Angiotensins;Neutrophil degranulation</t>
  </si>
  <si>
    <t>Q9UBR2</t>
  </si>
  <si>
    <t>CTSZ</t>
  </si>
  <si>
    <t>ENSG00000101160</t>
  </si>
  <si>
    <t>SUMO is conjugated to E1 (UBA2:SAE1);SUMO is transferred from E1 to E2 (UBE2I, UBC9)</t>
  </si>
  <si>
    <t>Q9UBT2</t>
  </si>
  <si>
    <t>UBA2</t>
  </si>
  <si>
    <t>ENSG00000126261</t>
  </si>
  <si>
    <t>Q9UBV8</t>
  </si>
  <si>
    <t>PEF1</t>
  </si>
  <si>
    <t>ENSG00000162517</t>
  </si>
  <si>
    <t>Q9UBW5</t>
  </si>
  <si>
    <t>BIN2</t>
  </si>
  <si>
    <t>ENSG00000110934</t>
  </si>
  <si>
    <t>Elastic fibre formation;Molecules associated with elastic fibres</t>
  </si>
  <si>
    <t>Q9UBX5</t>
  </si>
  <si>
    <t>FBLN5</t>
  </si>
  <si>
    <t>ENSG00000140092</t>
  </si>
  <si>
    <t>Q9UFN0</t>
  </si>
  <si>
    <t>NIPSNAP3A</t>
  </si>
  <si>
    <t>ENSG00000136783</t>
  </si>
  <si>
    <t>Aminoacyl-tRNA biosynthesis;Tryptophan metabolism</t>
  </si>
  <si>
    <t>Q9UGM6</t>
  </si>
  <si>
    <t>WARS2</t>
  </si>
  <si>
    <t>ENSG00000116874</t>
  </si>
  <si>
    <t>Protein export;Protein processing in endoplasmic reticulum</t>
  </si>
  <si>
    <t>Q9UGP8</t>
  </si>
  <si>
    <t>SEC63</t>
  </si>
  <si>
    <t>ENSG00000025796</t>
  </si>
  <si>
    <t>Q9UGV2</t>
  </si>
  <si>
    <t>NDRG3</t>
  </si>
  <si>
    <t>ENSG00000101079</t>
  </si>
  <si>
    <t>Q9UH62</t>
  </si>
  <si>
    <t>ARMCX3</t>
  </si>
  <si>
    <t>ENSG00000102401</t>
  </si>
  <si>
    <t>Q9UH65</t>
  </si>
  <si>
    <t>SWAP70</t>
  </si>
  <si>
    <t>ENSG00000133789</t>
  </si>
  <si>
    <t>Q9UH99</t>
  </si>
  <si>
    <t>SUN2</t>
  </si>
  <si>
    <t>ENSG00000100242</t>
  </si>
  <si>
    <t>Q9UHB6</t>
  </si>
  <si>
    <t>LIMA1</t>
  </si>
  <si>
    <t>ENSG00000050405</t>
  </si>
  <si>
    <t>Q9UHB9</t>
  </si>
  <si>
    <t>SRP68</t>
  </si>
  <si>
    <t>ENSG00000167881</t>
  </si>
  <si>
    <t>Q9UHD8</t>
  </si>
  <si>
    <t>SEPTIN9</t>
  </si>
  <si>
    <t>ENSG00000184640</t>
  </si>
  <si>
    <t>Q9UHG3</t>
  </si>
  <si>
    <t>PCYOX1</t>
  </si>
  <si>
    <t>ENSG00000116005</t>
  </si>
  <si>
    <t>Erythrocytes take up carbon dioxide and release oxygen;Platelet degranulation</t>
  </si>
  <si>
    <t>Q9UHQ9</t>
  </si>
  <si>
    <t>CYB5R1</t>
  </si>
  <si>
    <t>ENSG00000159348</t>
  </si>
  <si>
    <t>Q9UHR6</t>
  </si>
  <si>
    <t>ZNHIT2</t>
  </si>
  <si>
    <t>ENSG00000174276</t>
  </si>
  <si>
    <t>Q9UHV9</t>
  </si>
  <si>
    <t>PFDN2</t>
  </si>
  <si>
    <t>ENSG00000143256</t>
  </si>
  <si>
    <t>Generation of second messenger molecules;RHO GTPases Activate Formins;Signaling by ROBO receptors</t>
  </si>
  <si>
    <t>Q9UI08</t>
  </si>
  <si>
    <t>EVL</t>
  </si>
  <si>
    <t>ENSG00000196405</t>
  </si>
  <si>
    <t>Q9UI10</t>
  </si>
  <si>
    <t>EIF2B4</t>
  </si>
  <si>
    <t>ENSG00000115211</t>
  </si>
  <si>
    <t>HALLMARK_OXIDATIVE_PHOSPHORYLATION;HALLMARK_PROTEIN_SECRETION</t>
  </si>
  <si>
    <t>Insulin receptor recycling;Ion channel transport;Nef Mediated CD4 Down-regulation;Nef Mediated CD8 Down-regulation;ROS, RNS production in phagocytes;Transferrin endocytosis and recycling</t>
  </si>
  <si>
    <t>Epithelial cell signaling in Helicobacter pylori infection;ko05152;Lysosome;Oxidative phosphorylation;Phagosome;Rheumatoid arthritis;Vibrio cholerae infection</t>
  </si>
  <si>
    <t>Q9UI12</t>
  </si>
  <si>
    <t>ATP6V1H</t>
  </si>
  <si>
    <t>ENSG00000047249</t>
  </si>
  <si>
    <t>B-WICH complex positively regulates rRNA expression;Recruitment and ATM-mediated phosphorylation of repair and signaling proteins at DNA double strand breaks</t>
  </si>
  <si>
    <t>Q9UIG0</t>
  </si>
  <si>
    <t>BAZ1B</t>
  </si>
  <si>
    <t>ENSG00000009954</t>
  </si>
  <si>
    <t>HALLMARK_DNA_REPAIR;HALLMARK_GLYCOLYSIS</t>
  </si>
  <si>
    <t>Q9UIJ7</t>
  </si>
  <si>
    <t>AK3</t>
  </si>
  <si>
    <t>ENSG00000147853</t>
  </si>
  <si>
    <t>Antigen processing: Ubiquitination &amp; Proteasome degradation;Endosomal/Vacuolar pathway;Translocation of GLUT4 to the plasma membrane</t>
  </si>
  <si>
    <t>Q9UIQ6</t>
  </si>
  <si>
    <t>LNPEP</t>
  </si>
  <si>
    <t>ENSG00000113441</t>
  </si>
  <si>
    <t>Q9UJ70</t>
  </si>
  <si>
    <t>NAGK</t>
  </si>
  <si>
    <t>ENSG00000124357</t>
  </si>
  <si>
    <t>Gluconeogenesis;Mitochondrial protein import</t>
  </si>
  <si>
    <t>Q9UJS0</t>
  </si>
  <si>
    <t>SLC25A13</t>
  </si>
  <si>
    <t>ENSG00000004864</t>
  </si>
  <si>
    <t>Caspase-mediated cleavage of cytoskeletal proteins;Neurexins and neuroligins;Neutrophil degranulation</t>
  </si>
  <si>
    <t>Q9UJU6</t>
  </si>
  <si>
    <t>DBNL</t>
  </si>
  <si>
    <t>ENSG00000136279</t>
  </si>
  <si>
    <t>Q9UJZ1</t>
  </si>
  <si>
    <t>STOML2</t>
  </si>
  <si>
    <t>ENSG00000165283</t>
  </si>
  <si>
    <t>Q9UK76</t>
  </si>
  <si>
    <t>JPT1</t>
  </si>
  <si>
    <t>ENSG00000189159</t>
  </si>
  <si>
    <t>Q9UKD2</t>
  </si>
  <si>
    <t>MRTO4</t>
  </si>
  <si>
    <t>ENSG00000053372</t>
  </si>
  <si>
    <t>Phosphate bond hydrolysis by NUDT proteins</t>
  </si>
  <si>
    <t>Q9UKK9</t>
  </si>
  <si>
    <t>NUDT5</t>
  </si>
  <si>
    <t>ENSG00000165609</t>
  </si>
  <si>
    <t>Q9UKM9</t>
  </si>
  <si>
    <t>RALY</t>
  </si>
  <si>
    <t>ENSG00000125970</t>
  </si>
  <si>
    <t>Q9UKU7</t>
  </si>
  <si>
    <t>ACAD8</t>
  </si>
  <si>
    <t>ENSG00000151498</t>
  </si>
  <si>
    <t>Choline catabolism</t>
  </si>
  <si>
    <t>Glycine, serine and threonine metabolism</t>
  </si>
  <si>
    <t>Q9UL12</t>
  </si>
  <si>
    <t>SARDH</t>
  </si>
  <si>
    <t>ENSG00000123453</t>
  </si>
  <si>
    <t>Ca2+ pathway;Competing endogenous RNAs (ceRNAs) regulate PTEN translation;MAPK6/MAPK4 signaling;MicroRNA (miRNA) biogenesis;Oncogene Induced Senescence;Oxidative Stress Induced Senescence;Post-transcriptional silencing by small RNAs;Pre-NOTCH Transcription and Translation;Regulation of PTEN mRNA translation;Regulation of RUNX1 Expression and Activity;RUNX1 regulates genes involved in megakaryocyte differentiation and platelet function;Small interfering RNA (siRNA) biogenesis;TP53 Regulates Metabolic Genes;Transcriptional regulation by small RNAs</t>
  </si>
  <si>
    <t>Q9UL18</t>
  </si>
  <si>
    <t>AGO1</t>
  </si>
  <si>
    <t>ENSG00000092847</t>
  </si>
  <si>
    <t>Q9UL25</t>
  </si>
  <si>
    <t>RAB21</t>
  </si>
  <si>
    <t>ENSG00000080371</t>
  </si>
  <si>
    <t>ABC-family proteins mediated transport;Activation of NF-kappaB in B cells;Antigen processing: Ubiquitination &amp; Proteasome degradation;APC/C:Cdc20 mediated degradation of Securin;APC/C:Cdh1 mediated degradation of Cdc20 and other APC/C:Cdh1 targeted proteins in late mitosis/early G1;Asymmetric localization of PCP proteins;AUF1 (hnRNP D0) binds and destabilizes mRNA;Autodegradation of Cdh1 by Cdh1:APC/C;Autodegradation of the E3 ubiquitin ligase COP1;Cdc20:Phospho-APC/C mediated degradation of Cyclin A;CDK-mediated phosphorylation and removal of Cdc6;CDT1 association with the CDC6:ORC:origin complex;CLEC7A (Dectin-1) signaling;Cross-presentation of soluble exogenous antigens (endosomes);Dectin-1 mediated noncanonical NF-kB signaling;Defective CFTR causes cystic fibrosis;Degradation of AXIN;Degradation of beta-catenin by the destruction complex;Degradation of DVL;Degradation of GLI1 by the proteasome;Degradation of GLI2 by the proteasome;Downstream TCR signaling;ER-Phagosome pathway;FBXL7 down-regulates AURKA during mitotic entry and in early mitosis;FCERI mediated NF-kB activation;G2/M Checkpoints;Gene and protein expression by JAK-STAT signaling after Interleukin-12 stimulation;GLI3 is processed to GLI3R by the proteasome;Hedgehog ligand biogenesis;Hedgehog 'on' state;Hh mutants that don't undergo autocatalytic processing are degraded by ERAD;Interleukin-1 signaling;MAPK6/MAPK4 signaling;Neddylation;NIK--&gt;noncanonical NF-kB signaling;Orc1 removal from chromatin;Oxygen-dependent proline hydroxylation of Hypoxia-inducible Factor Alpha;Regulation of activated PAK-2p34 by proteasome mediated degradation;Regulation of expression of SLITs and ROBOs;Regulation of ornithine decarboxylase (ODC);Regulation of PTEN stability and activity;Regulation of RAS by GAPs;Regulation of RUNX2 expression and activity;Regulation of RUNX3 expression and activity;RUNX1 regulates transcription of genes involved in differentiation of HSCs;SCF(Skp2)-mediated degradation of p27/p21;SCF-beta-TrCP mediated degradation of Emi1;Separation of Sister Chromatids;The role of GTSE1 in G2/M progression after G2 checkpoint;TNFR2 non-canonical NF-kB pathway;Ubiquitin Mediated Degradation of Phosphorylated Cdc25A;Ubiquitin-dependent degradation of Cyclin D1;Ub-specific processing proteases;UCH proteinases;Vif-mediated degradation of APOBEC3G;Vpu mediated degradation of CD4</t>
  </si>
  <si>
    <t>Q9UL46</t>
  </si>
  <si>
    <t>PSME2</t>
  </si>
  <si>
    <t>ENSG00000100911</t>
  </si>
  <si>
    <t>Q9ULA0</t>
  </si>
  <si>
    <t>DNPEP</t>
  </si>
  <si>
    <t>ENSG00000123992</t>
  </si>
  <si>
    <t>Q9ULL5</t>
  </si>
  <si>
    <t>PRR12</t>
  </si>
  <si>
    <t>ENSG00000126464</t>
  </si>
  <si>
    <t>Q9ULV4</t>
  </si>
  <si>
    <t>CORO1C</t>
  </si>
  <si>
    <t>ENSG00000110880</t>
  </si>
  <si>
    <t>CLEC7A/inflammasome pathway;Neutrophil degranulation;The AIM2 inflammasome;The NLRP3 inflammasome</t>
  </si>
  <si>
    <t>Cytosolic DNA-sensing pathway;NOD-like receptor signaling pathway</t>
  </si>
  <si>
    <t>Q9ULZ3</t>
  </si>
  <si>
    <t>PYCARD</t>
  </si>
  <si>
    <t>ENSG00000103490</t>
  </si>
  <si>
    <t>Assembly of collagen fibrils and other multimeric structures;Collagen biosynthesis and modifying enzymes;Collagen chain trimerization;Collagen degradation;Immunoregulatory interactions between a Lymphoid and a non-Lymphoid cell;Type I hemidesmosome assembly</t>
  </si>
  <si>
    <t>Q9UMD9</t>
  </si>
  <si>
    <t>COL17A1</t>
  </si>
  <si>
    <t>ENSG00000065618</t>
  </si>
  <si>
    <t>Q9UMS0</t>
  </si>
  <si>
    <t>NFU1</t>
  </si>
  <si>
    <t>ENSG00000169599</t>
  </si>
  <si>
    <t>Q9UMX5</t>
  </si>
  <si>
    <t>NENF</t>
  </si>
  <si>
    <t>ENSG00000117691</t>
  </si>
  <si>
    <t>Q9UN36</t>
  </si>
  <si>
    <t>NDRG2</t>
  </si>
  <si>
    <t>ENSG00000165795</t>
  </si>
  <si>
    <t>Q9UN37</t>
  </si>
  <si>
    <t>VPS4A</t>
  </si>
  <si>
    <t>ENSG00000132612</t>
  </si>
  <si>
    <t>Deactivation of the beta-catenin transactivating complex</t>
  </si>
  <si>
    <t>Q9UN79</t>
  </si>
  <si>
    <t>SOX13</t>
  </si>
  <si>
    <t>ENSG00000143842</t>
  </si>
  <si>
    <t>Clathrin-mediated endocytosis</t>
  </si>
  <si>
    <t>Q9UNF0</t>
  </si>
  <si>
    <t>PACSIN2</t>
  </si>
  <si>
    <t>ENSG00000100266</t>
  </si>
  <si>
    <t>Q9UNF1</t>
  </si>
  <si>
    <t>MAGED2</t>
  </si>
  <si>
    <t>ENSG00000102316</t>
  </si>
  <si>
    <t>Q9UNK0</t>
  </si>
  <si>
    <t>STX8</t>
  </si>
  <si>
    <t>ENSG00000170310</t>
  </si>
  <si>
    <t>Synthesis of IPs in the ER lumen</t>
  </si>
  <si>
    <t>Inositol phosphate metabolism</t>
  </si>
  <si>
    <t>Q9UNW1</t>
  </si>
  <si>
    <t>MINPP1</t>
  </si>
  <si>
    <t>ENSG00000107789</t>
  </si>
  <si>
    <t>Q9UPP1</t>
  </si>
  <si>
    <t>PHF8</t>
  </si>
  <si>
    <t>ENSG00000172943</t>
  </si>
  <si>
    <t>Q9UPP2</t>
  </si>
  <si>
    <t>IQSEC3</t>
  </si>
  <si>
    <t>ENSG00000120645;ENSG00000262607</t>
  </si>
  <si>
    <t>Q9UQ03</t>
  </si>
  <si>
    <t>CORO2B</t>
  </si>
  <si>
    <t>ENSG00000103647</t>
  </si>
  <si>
    <t>HALLMARK_ANDROGEN_RESPONSE;HALLMARK_E2F_TARGETS;HALLMARK_MYC_TARGETS_V1;HALLMARK_MYC_TARGETS_V2</t>
  </si>
  <si>
    <t>Q9UQ80</t>
  </si>
  <si>
    <t>PA2G4</t>
  </si>
  <si>
    <t>ENSG00000170515</t>
  </si>
  <si>
    <t>Recruitment of mitotic centrosome proteins and complexes</t>
  </si>
  <si>
    <t>Q9UQ88</t>
  </si>
  <si>
    <t>CDK11A</t>
  </si>
  <si>
    <t>ENSG00000008128</t>
  </si>
  <si>
    <t>Adherens junction;Regulation of actin cytoskeleton</t>
  </si>
  <si>
    <t>Q9UQB8</t>
  </si>
  <si>
    <t>BAIAP2</t>
  </si>
  <si>
    <t>ENSG00000175866</t>
  </si>
  <si>
    <t>HATs acetylate histones;Telomere Extension By Telomerase</t>
  </si>
  <si>
    <t>Q9Y230</t>
  </si>
  <si>
    <t>RUVBL2</t>
  </si>
  <si>
    <t>ENSG00000183207</t>
  </si>
  <si>
    <t>Q9Y262</t>
  </si>
  <si>
    <t>EIF3L</t>
  </si>
  <si>
    <t>ENSG00000100129</t>
  </si>
  <si>
    <t>Deposition of new CENPA-containing nucleosomes at the centromere;DNA Damage Recognition in GG-NER;Formation of the beta-catenin:TCF transactivating complex;HATs acetylate histones;Telomere Extension By Telomerase;Ub-specific processing proteases;UCH proteinases</t>
  </si>
  <si>
    <t>Wnt signaling pathway</t>
  </si>
  <si>
    <t>Q9Y265</t>
  </si>
  <si>
    <t>RUVBL1</t>
  </si>
  <si>
    <t>ENSG00000175792</t>
  </si>
  <si>
    <t>Q9Y276</t>
  </si>
  <si>
    <t>BCS1L</t>
  </si>
  <si>
    <t>ENSG00000074582</t>
  </si>
  <si>
    <t>Q9Y2A7</t>
  </si>
  <si>
    <t>NCKAP1</t>
  </si>
  <si>
    <t>ENSG00000061676</t>
  </si>
  <si>
    <t>Synthesis of PIPs at the early endosome membrane</t>
  </si>
  <si>
    <t>Q9Y2H2</t>
  </si>
  <si>
    <t>INPP5F</t>
  </si>
  <si>
    <t>ENSG00000198825</t>
  </si>
  <si>
    <t>Q9Y2J2</t>
  </si>
  <si>
    <t>EPB41L3</t>
  </si>
  <si>
    <t>ENSG00000082397</t>
  </si>
  <si>
    <t>HALLMARK_HEME_METABOLISM;HALLMARK_MYC_TARGETS_V2</t>
  </si>
  <si>
    <t>Q9Y2P8</t>
  </si>
  <si>
    <t>RCL1</t>
  </si>
  <si>
    <t>ENSG00000120158</t>
  </si>
  <si>
    <t>Q9Y2Q9</t>
  </si>
  <si>
    <t>MRPS28</t>
  </si>
  <si>
    <t>ENSG00000147586</t>
  </si>
  <si>
    <t>Q9Y2R0</t>
  </si>
  <si>
    <t>COA3</t>
  </si>
  <si>
    <t>ENSG00000183978</t>
  </si>
  <si>
    <t>Q9Y2R9</t>
  </si>
  <si>
    <t>MRPS7</t>
  </si>
  <si>
    <t>ENSG00000125445</t>
  </si>
  <si>
    <t>Catabolism of glucuronate to xylulose-5-phosphate</t>
  </si>
  <si>
    <t>Q9Y2S2</t>
  </si>
  <si>
    <t>CRYL1</t>
  </si>
  <si>
    <t>ENSG00000165475</t>
  </si>
  <si>
    <t>Q9Y2S7</t>
  </si>
  <si>
    <t>POLDIP2</t>
  </si>
  <si>
    <t>ENSG00000004142</t>
  </si>
  <si>
    <t>COPI-mediated anterograde transport;Intra-Golgi traffic;Retrograde transport at the Trans-Golgi-Network</t>
  </si>
  <si>
    <t>Q9Y2V7</t>
  </si>
  <si>
    <t>COG6</t>
  </si>
  <si>
    <t>ENSG00000133103</t>
  </si>
  <si>
    <t>Major pathway of rRNA processing in the nucleolus and cytosol;rRNA modification in the nucleus and cytosol;SUMOylation of RNA binding proteins</t>
  </si>
  <si>
    <t>Q9Y2X3</t>
  </si>
  <si>
    <t>NOP58</t>
  </si>
  <si>
    <t>ENSG00000055044</t>
  </si>
  <si>
    <t>Q9Y303</t>
  </si>
  <si>
    <t>AMDHD2</t>
  </si>
  <si>
    <t>ENSG00000162066</t>
  </si>
  <si>
    <t>Q9Y305</t>
  </si>
  <si>
    <t>ACOT9</t>
  </si>
  <si>
    <t>ENSG00000123130</t>
  </si>
  <si>
    <t>ERBB2 Regulates Cell Motility</t>
  </si>
  <si>
    <t>Q9Y316</t>
  </si>
  <si>
    <t>MEMO1</t>
  </si>
  <si>
    <t>ENSG00000162959</t>
  </si>
  <si>
    <t>Q9Y371</t>
  </si>
  <si>
    <t>SH3GLB1</t>
  </si>
  <si>
    <t>ENSG00000097033</t>
  </si>
  <si>
    <t>Q9Y394</t>
  </si>
  <si>
    <t>DHRS7</t>
  </si>
  <si>
    <t>ENSG00000100612</t>
  </si>
  <si>
    <t>Q9Y399</t>
  </si>
  <si>
    <t>MRPS2</t>
  </si>
  <si>
    <t>ENSG00000122140</t>
  </si>
  <si>
    <t>Q9Y3B7</t>
  </si>
  <si>
    <t>MRPL11</t>
  </si>
  <si>
    <t>ENSG00000174547</t>
  </si>
  <si>
    <t>Q9Y3B9</t>
  </si>
  <si>
    <t>RRP15</t>
  </si>
  <si>
    <t>ENSG00000067533</t>
  </si>
  <si>
    <t>Q9Y3C1</t>
  </si>
  <si>
    <t>NOP16</t>
  </si>
  <si>
    <t>ENSG00000048162</t>
  </si>
  <si>
    <t>Q9Y3C6</t>
  </si>
  <si>
    <t>PPIL1</t>
  </si>
  <si>
    <t>ENSG00000137168</t>
  </si>
  <si>
    <t>Protein repair</t>
  </si>
  <si>
    <t>Q9Y3D2</t>
  </si>
  <si>
    <t>MSRB2</t>
  </si>
  <si>
    <t>ENSG00000148450</t>
  </si>
  <si>
    <t>Q9Y3D9</t>
  </si>
  <si>
    <t>MRPS23</t>
  </si>
  <si>
    <t>ENSG00000181610</t>
  </si>
  <si>
    <t>Q9Y3E7</t>
  </si>
  <si>
    <t>CHMP3</t>
  </si>
  <si>
    <t>ENSG00000115561</t>
  </si>
  <si>
    <t>tRNA processing in the nucleus</t>
  </si>
  <si>
    <t>Q9Y3I0</t>
  </si>
  <si>
    <t>RTCB</t>
  </si>
  <si>
    <t>ENSG00000100220</t>
  </si>
  <si>
    <t>Q9Y3T9</t>
  </si>
  <si>
    <t>NOC2L</t>
  </si>
  <si>
    <t>ENSG00000188976</t>
  </si>
  <si>
    <t>Q9Y3U8</t>
  </si>
  <si>
    <t>RPL36</t>
  </si>
  <si>
    <t>ENSG00000130255</t>
  </si>
  <si>
    <t>Q9Y3X0</t>
  </si>
  <si>
    <t>CCDC9</t>
  </si>
  <si>
    <t>ENSG00000105321</t>
  </si>
  <si>
    <t>Interferon alpha/beta signaling;Nucleobase catabolism</t>
  </si>
  <si>
    <t>Q9Y3Z3</t>
  </si>
  <si>
    <t>SAMHD1</t>
  </si>
  <si>
    <t>ENSG00000101347</t>
  </si>
  <si>
    <t>Q9Y446</t>
  </si>
  <si>
    <t>PKP3</t>
  </si>
  <si>
    <t>ENSG00000184363</t>
  </si>
  <si>
    <t>GRB2:SOS provides linkage to MAPK signaling for Integrins;Integrin alphaIIb beta3 signaling;MAP2K and MAPK activation;p130Cas linkage to MAPK signaling for integrins;Paradoxical activation of RAF signaling by kinase inactive BRAF;Platelet degranulation;SEMA3A-Plexin repulsion signaling by inhibiting Integrin adhesion;Signaling by BRAF and RAF fusions;Signaling by high-kinase activity BRAF mutants;Signaling by moderate kinase activity BRAF mutants;Signaling by RAS mutants;Smooth Muscle Contraction;XBP1(S) activates chaperone genes</t>
  </si>
  <si>
    <t>Q9Y490</t>
  </si>
  <si>
    <t>TLN1</t>
  </si>
  <si>
    <t>ENSG00000137076</t>
  </si>
  <si>
    <t>Q9Y4F5</t>
  </si>
  <si>
    <t>CEP170B</t>
  </si>
  <si>
    <t>ENSG00000099814</t>
  </si>
  <si>
    <t>Insulin processing;Regulation of actin dynamics for phagocytic cup formation;Translocation of GLUT4 to the plasma membrane</t>
  </si>
  <si>
    <t>Q9Y4I1</t>
  </si>
  <si>
    <t>MYO5A</t>
  </si>
  <si>
    <t>ENSG00000197535</t>
  </si>
  <si>
    <t>Q9Y4K1</t>
  </si>
  <si>
    <t>CRYBG1</t>
  </si>
  <si>
    <t>ENSG00000112297</t>
  </si>
  <si>
    <t>Scavenging by Class F Receptors;XBP1(S) activates chaperone genes</t>
  </si>
  <si>
    <t>Q9Y4L1</t>
  </si>
  <si>
    <t>HYOU1</t>
  </si>
  <si>
    <t>ENSG00000149428;ENSG00000280682</t>
  </si>
  <si>
    <t>Q9Y4W2</t>
  </si>
  <si>
    <t>LAS1L</t>
  </si>
  <si>
    <t>ENSG00000001497</t>
  </si>
  <si>
    <t>Q9Y4W6</t>
  </si>
  <si>
    <t>AFG3L2</t>
  </si>
  <si>
    <t>ENSG00000141385</t>
  </si>
  <si>
    <t>Q9Y584</t>
  </si>
  <si>
    <t>TIMM22</t>
  </si>
  <si>
    <t>ENSG00000177370;ENSG00000277649;ENSG00000278501</t>
  </si>
  <si>
    <t>Q9Y5J1</t>
  </si>
  <si>
    <t>UTP18</t>
  </si>
  <si>
    <t>ENSG00000011260</t>
  </si>
  <si>
    <t>Q9Y5J7</t>
  </si>
  <si>
    <t>TIMM9</t>
  </si>
  <si>
    <t>ENSG00000100575</t>
  </si>
  <si>
    <t>Q9Y5J9</t>
  </si>
  <si>
    <t>TIMM8B</t>
  </si>
  <si>
    <t>ENSG00000150779</t>
  </si>
  <si>
    <t>Q9Y5L4</t>
  </si>
  <si>
    <t>TIMM13</t>
  </si>
  <si>
    <t>ENSG00000099800</t>
  </si>
  <si>
    <t>COPII (Coat Protein 2) Mediated Vesicle Transport;Neutrophil degranulation;RAB GEFs exchange GTP for GDP on RABs</t>
  </si>
  <si>
    <t>Q9Y5R8</t>
  </si>
  <si>
    <t>TRAPPC1</t>
  </si>
  <si>
    <t>ENSG00000170043</t>
  </si>
  <si>
    <t>TRP channels</t>
  </si>
  <si>
    <t>Q9Y5S1</t>
  </si>
  <si>
    <t>TRPV2</t>
  </si>
  <si>
    <t>ENSG00000187688</t>
  </si>
  <si>
    <t>Q9Y5X2</t>
  </si>
  <si>
    <t>SNX8</t>
  </si>
  <si>
    <t>ENSG00000106266</t>
  </si>
  <si>
    <t>Neurotransmitter receptors and postsynaptic signal transmission</t>
  </si>
  <si>
    <t>Q9Y639</t>
  </si>
  <si>
    <t>NPTN</t>
  </si>
  <si>
    <t>ENSG00000156642</t>
  </si>
  <si>
    <t>Q9Y646</t>
  </si>
  <si>
    <t>CPQ</t>
  </si>
  <si>
    <t>ENSG00000104324</t>
  </si>
  <si>
    <t>Q9Y653</t>
  </si>
  <si>
    <t>ADGRG1</t>
  </si>
  <si>
    <t>ENSG00000205336</t>
  </si>
  <si>
    <t>Q9Y678</t>
  </si>
  <si>
    <t>COPG1</t>
  </si>
  <si>
    <t>ENSG00000181789</t>
  </si>
  <si>
    <t>Sulfur relay system;Thiamine metabolism</t>
  </si>
  <si>
    <t>Q9Y697</t>
  </si>
  <si>
    <t>NFS1</t>
  </si>
  <si>
    <t>ENSG00000244005</t>
  </si>
  <si>
    <t>Q9Y6C2</t>
  </si>
  <si>
    <t>EMILIN1</t>
  </si>
  <si>
    <t>ENSG00000138080</t>
  </si>
  <si>
    <t>Q9Y6C9</t>
  </si>
  <si>
    <t>MTCH2</t>
  </si>
  <si>
    <t>ENSG00000109919</t>
  </si>
  <si>
    <t>Cell cycle;Progesterone-mediated oocyte maturation</t>
  </si>
  <si>
    <t>Q9Y6D9</t>
  </si>
  <si>
    <t>MAD1L1</t>
  </si>
  <si>
    <t>ENSG00000002822</t>
  </si>
  <si>
    <t>Q9Y6E2</t>
  </si>
  <si>
    <t>BZW2</t>
  </si>
  <si>
    <t>ENSG00000136261</t>
  </si>
  <si>
    <t>Q9Y6G5</t>
  </si>
  <si>
    <t>COMMD10</t>
  </si>
  <si>
    <t>ENSG00000145781</t>
  </si>
  <si>
    <t>Amplification  of signal from unattached  kinetochores via a MAD2  inhibitory signal;COPI-independent Golgi-to-ER retrograde traffic;COPI-mediated anterograde transport;HSP90 chaperone cycle for steroid hormone receptors (SHR);MHC class II antigen presentation;Mitotic Prometaphase;Neutrophil degranulation;Resolution of Sister Chromatid Cohesion;RHO GTPases Activate Formins;Separation of Sister Chromatids</t>
  </si>
  <si>
    <t>Q9Y6G9</t>
  </si>
  <si>
    <t>DYNC1LI1</t>
  </si>
  <si>
    <t>ENSG00000144635</t>
  </si>
  <si>
    <t>Synthesis of PC;Synthesis of PE</t>
  </si>
  <si>
    <t>Ether lipid metabolism;Glycerophospholipid metabolism;Phosphonate and phosphinate metabolism</t>
  </si>
  <si>
    <t>Q9Y6K0</t>
  </si>
  <si>
    <t>CEPT1</t>
  </si>
  <si>
    <t>ENSG00000134255</t>
  </si>
  <si>
    <t>Hepatitis C;Measles</t>
  </si>
  <si>
    <t>Q9Y6K5</t>
  </si>
  <si>
    <t>OAS3</t>
  </si>
  <si>
    <t>ENSG00000111331</t>
  </si>
  <si>
    <t>Insulin-like Growth Factor-2 mRNA Binding Proteins (IGF2BPs/IMPs/VICKZs) bind RNA</t>
  </si>
  <si>
    <t>Q9Y6M1</t>
  </si>
  <si>
    <t>IGF2BP2</t>
  </si>
  <si>
    <t>ENSG00000073792</t>
  </si>
  <si>
    <t>Q9Y6M9</t>
  </si>
  <si>
    <t>NDUFB9</t>
  </si>
  <si>
    <t>ENSG00000147684</t>
  </si>
  <si>
    <t>Q9Y6N5</t>
  </si>
  <si>
    <t>SQOR</t>
  </si>
  <si>
    <t>ENSG00000137767</t>
  </si>
  <si>
    <t>Laminin interactions;MET activates PTK2 signaling;Non-integrin membrane-ECM interactions</t>
  </si>
  <si>
    <t>Q9Y6N6</t>
  </si>
  <si>
    <t>LAMC3</t>
  </si>
  <si>
    <t>ENSG00000050555</t>
  </si>
  <si>
    <t>Q9Y6U3</t>
  </si>
  <si>
    <t>SCIN</t>
  </si>
  <si>
    <t>ENSG00000006747</t>
  </si>
  <si>
    <t>Adherens junction;Bacterial invasion of epithelial cells;Fc gamma R-mediated phagocytosis;Regulation of actin cytoskeleton;Shigellosis</t>
  </si>
  <si>
    <t>Q9Y6W5</t>
  </si>
  <si>
    <t>WASF2</t>
  </si>
  <si>
    <t>ENSG00000158195</t>
  </si>
  <si>
    <t>Q9Y6Y8</t>
  </si>
  <si>
    <t>SEC23IP</t>
  </si>
  <si>
    <t>ENSG00000107651</t>
  </si>
  <si>
    <t>Melanocytes</t>
  </si>
  <si>
    <t>Stroma</t>
  </si>
  <si>
    <t>Mel in situ</t>
  </si>
  <si>
    <t>CD146-low</t>
  </si>
  <si>
    <t>CD146-high</t>
  </si>
  <si>
    <t>ANOVA p value (-log10)</t>
  </si>
  <si>
    <t>ANOVA q-value</t>
  </si>
  <si>
    <t>Genes</t>
  </si>
  <si>
    <t>Protein.Group</t>
  </si>
  <si>
    <t>ENSG</t>
  </si>
  <si>
    <t>Hallmark</t>
  </si>
  <si>
    <t>Reactome pathway</t>
  </si>
  <si>
    <t>KEGG name</t>
  </si>
  <si>
    <t>Melanoma</t>
  </si>
  <si>
    <t>Horizontal growth</t>
  </si>
  <si>
    <t>Vertical growth</t>
  </si>
  <si>
    <t>Relative protein levels were z-scored</t>
  </si>
  <si>
    <t>This table contains all ANOVA significant (FDR &lt; 0.05) protein groups differentially regulated across melanoma groups (related to Fig. 5h)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</si>
</sst>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/>
    </xf>
    <xf numFmtId="11" fontId="2" fillId="0" borderId="1" xfId="0" applyNumberFormat="1" applyFont="1" applyBorder="1"/>
    <xf numFmtId="16" fontId="2" fillId="0" borderId="1" xfId="0" applyNumberFormat="1" applyFon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E7"/>
  <sheetViews>
    <sheetView tabSelected="1" workbookViewId="0">
      <selection activeCell="D31" sqref="D31"/>
    </sheetView>
  </sheetViews>
  <sheetFormatPr defaultRowHeight="15" x14ac:dyDescent="0.25"/>
  <sheetData>
    <row r="5" spans="5:5" x14ac:dyDescent="0.25">
      <c r="E5" s="7" t="s">
        <v>7455</v>
      </c>
    </row>
    <row r="7" spans="5:5" x14ac:dyDescent="0.25">
      <c r="E7" s="7" t="s">
        <v>7454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11"/>
  <sheetViews>
    <sheetView workbookViewId="0">
      <selection activeCell="S9" sqref="S9"/>
    </sheetView>
  </sheetViews>
  <sheetFormatPr defaultRowHeight="14.25" x14ac:dyDescent="0.2"/>
  <cols>
    <col min="1" max="1" width="9.28515625" style="3" bestFit="1" customWidth="1"/>
    <col min="2" max="2" width="15.28515625" style="4" customWidth="1"/>
    <col min="3" max="3" width="9.28515625" style="4" bestFit="1" customWidth="1"/>
    <col min="4" max="4" width="13" style="4" customWidth="1"/>
    <col min="5" max="5" width="12.5703125" style="4" customWidth="1"/>
    <col min="6" max="6" width="20" style="4" customWidth="1"/>
    <col min="7" max="8" width="15" style="4" customWidth="1"/>
    <col min="9" max="9" width="25.85546875" style="4" customWidth="1"/>
    <col min="10" max="10" width="18.42578125" style="3" customWidth="1"/>
    <col min="11" max="11" width="12.140625" style="3" customWidth="1"/>
    <col min="12" max="12" width="20.85546875" style="3" customWidth="1"/>
    <col min="13" max="13" width="13.5703125" style="3" customWidth="1"/>
    <col min="14" max="14" width="13.140625" style="3" customWidth="1"/>
    <col min="15" max="16384" width="9.140625" style="3"/>
  </cols>
  <sheetData>
    <row r="1" spans="1:15" s="1" customFormat="1" ht="15" x14ac:dyDescent="0.25">
      <c r="A1" s="1" t="s">
        <v>7445</v>
      </c>
      <c r="B1" s="2" t="s">
        <v>7438</v>
      </c>
      <c r="C1" s="2" t="s">
        <v>7439</v>
      </c>
      <c r="D1" s="2" t="s">
        <v>7440</v>
      </c>
      <c r="E1" s="2" t="s">
        <v>7441</v>
      </c>
      <c r="F1" s="2" t="s">
        <v>7452</v>
      </c>
      <c r="G1" s="2" t="s">
        <v>7453</v>
      </c>
      <c r="H1" s="2" t="s">
        <v>7442</v>
      </c>
      <c r="I1" s="2" t="s">
        <v>7443</v>
      </c>
      <c r="J1" s="1" t="s">
        <v>7444</v>
      </c>
      <c r="K1" s="1" t="s">
        <v>7448</v>
      </c>
      <c r="L1" s="1" t="s">
        <v>7449</v>
      </c>
      <c r="M1" s="1" t="s">
        <v>7450</v>
      </c>
      <c r="N1" s="1" t="s">
        <v>7446</v>
      </c>
      <c r="O1" s="1" t="s">
        <v>7447</v>
      </c>
    </row>
    <row r="2" spans="1:15" x14ac:dyDescent="0.2">
      <c r="A2" s="3" t="s">
        <v>1</v>
      </c>
      <c r="B2" s="4">
        <v>0.80221900000000002</v>
      </c>
      <c r="C2" s="4">
        <v>0.62941199999999997</v>
      </c>
      <c r="D2" s="4">
        <v>-0.95054799999999995</v>
      </c>
      <c r="E2" s="4">
        <v>4.1190900000000003E-2</v>
      </c>
      <c r="F2" s="4">
        <v>-0.12806799999999999</v>
      </c>
      <c r="G2" s="4">
        <v>6.8914900000000001E-2</v>
      </c>
      <c r="H2" s="4">
        <v>-1.0289299999999999</v>
      </c>
      <c r="I2" s="4">
        <v>2.2977400000000001</v>
      </c>
      <c r="J2" s="3">
        <v>8.70661E-3</v>
      </c>
      <c r="N2" s="3" t="s">
        <v>0</v>
      </c>
      <c r="O2" s="3" t="s">
        <v>2</v>
      </c>
    </row>
    <row r="3" spans="1:15" x14ac:dyDescent="0.2">
      <c r="A3" s="3" t="s">
        <v>5</v>
      </c>
      <c r="B3" s="4">
        <v>0.97664799999999996</v>
      </c>
      <c r="C3" s="4">
        <v>0.89475800000000005</v>
      </c>
      <c r="D3" s="4">
        <v>-0.85639900000000002</v>
      </c>
      <c r="E3" s="4">
        <v>-0.71146299999999996</v>
      </c>
      <c r="F3" s="4">
        <v>-3.7743800000000001E-2</v>
      </c>
      <c r="G3" s="4">
        <v>0.71040999999999999</v>
      </c>
      <c r="H3" s="4">
        <v>-1.08084</v>
      </c>
      <c r="I3" s="4">
        <v>4.2004400000000004</v>
      </c>
      <c r="J3" s="3">
        <v>3.6438900000000001E-4</v>
      </c>
      <c r="L3" s="3" t="s">
        <v>3</v>
      </c>
      <c r="N3" s="3" t="s">
        <v>4</v>
      </c>
      <c r="O3" s="3" t="s">
        <v>6</v>
      </c>
    </row>
    <row r="4" spans="1:15" x14ac:dyDescent="0.2">
      <c r="A4" s="3" t="s">
        <v>8</v>
      </c>
      <c r="B4" s="4">
        <v>0.85324699999999998</v>
      </c>
      <c r="C4" s="4">
        <v>1.08755</v>
      </c>
      <c r="D4" s="4">
        <v>0.11719400000000001</v>
      </c>
      <c r="E4" s="4">
        <v>-0.96750499999999995</v>
      </c>
      <c r="F4" s="4">
        <v>-0.29908000000000001</v>
      </c>
      <c r="G4" s="4">
        <v>0.46892200000000001</v>
      </c>
      <c r="H4" s="4">
        <v>-1.8168299999999999</v>
      </c>
      <c r="I4" s="4">
        <v>4.0293999999999999</v>
      </c>
      <c r="J4" s="3">
        <v>3.9604000000000001E-4</v>
      </c>
      <c r="N4" s="3" t="s">
        <v>7</v>
      </c>
      <c r="O4" s="3" t="s">
        <v>9</v>
      </c>
    </row>
    <row r="5" spans="1:15" x14ac:dyDescent="0.2">
      <c r="A5" s="3" t="s">
        <v>13</v>
      </c>
      <c r="B5" s="4">
        <v>-1.0678399999999999</v>
      </c>
      <c r="C5" s="4">
        <v>0.75687599999999999</v>
      </c>
      <c r="D5" s="4">
        <v>0.52694099999999999</v>
      </c>
      <c r="E5" s="4">
        <v>-0.52937999999999996</v>
      </c>
      <c r="F5" s="4">
        <v>0.52253400000000005</v>
      </c>
      <c r="G5" s="4">
        <v>-0.93951399999999996</v>
      </c>
      <c r="H5" s="4">
        <v>-0.98457399999999995</v>
      </c>
      <c r="I5" s="4">
        <v>1.5089300000000001</v>
      </c>
      <c r="J5" s="3">
        <v>2.6967100000000001E-2</v>
      </c>
      <c r="K5" s="3" t="s">
        <v>10</v>
      </c>
      <c r="L5" s="3" t="s">
        <v>11</v>
      </c>
      <c r="N5" s="3" t="s">
        <v>12</v>
      </c>
      <c r="O5" s="3" t="s">
        <v>14</v>
      </c>
    </row>
    <row r="6" spans="1:15" x14ac:dyDescent="0.2">
      <c r="A6" s="3" t="s">
        <v>16</v>
      </c>
      <c r="B6" s="4">
        <v>-1.37046</v>
      </c>
      <c r="C6" s="4">
        <v>-0.95511000000000001</v>
      </c>
      <c r="D6" s="4">
        <v>-5.7687799999999997E-2</v>
      </c>
      <c r="E6" s="4">
        <v>0.43734899999999999</v>
      </c>
      <c r="F6" s="4">
        <v>0.96879800000000005</v>
      </c>
      <c r="G6" s="4">
        <v>0.94890099999999999</v>
      </c>
      <c r="H6" s="4">
        <v>1.30518</v>
      </c>
      <c r="I6" s="4">
        <v>9.6404399999999999</v>
      </c>
      <c r="J6" s="5">
        <v>8.8888900000000002E-5</v>
      </c>
      <c r="N6" s="3" t="s">
        <v>15</v>
      </c>
      <c r="O6" s="3" t="s">
        <v>17</v>
      </c>
    </row>
    <row r="7" spans="1:15" x14ac:dyDescent="0.2">
      <c r="A7" s="3" t="s">
        <v>19</v>
      </c>
      <c r="B7" s="4">
        <v>1.0357700000000001</v>
      </c>
      <c r="C7" s="4">
        <v>1.0617099999999999</v>
      </c>
      <c r="D7" s="4">
        <v>-0.60102299999999997</v>
      </c>
      <c r="E7" s="4">
        <v>-0.690855</v>
      </c>
      <c r="F7" s="4">
        <v>-1.01735</v>
      </c>
      <c r="G7" s="4">
        <v>0.32090000000000002</v>
      </c>
      <c r="H7" s="4">
        <v>-1.0180199999999999</v>
      </c>
      <c r="I7" s="4">
        <v>4.9206200000000004</v>
      </c>
      <c r="J7" s="3">
        <v>2.1902E-4</v>
      </c>
      <c r="L7" s="3" t="s">
        <v>3</v>
      </c>
      <c r="N7" s="3" t="s">
        <v>18</v>
      </c>
      <c r="O7" s="3" t="s">
        <v>20</v>
      </c>
    </row>
    <row r="8" spans="1:15" x14ac:dyDescent="0.2">
      <c r="A8" s="3" t="s">
        <v>22</v>
      </c>
      <c r="B8" s="4">
        <v>0.76986200000000005</v>
      </c>
      <c r="C8" s="4">
        <v>1.0521199999999999</v>
      </c>
      <c r="D8" s="4">
        <v>-0.76778299999999999</v>
      </c>
      <c r="E8" s="4">
        <v>-0.191445</v>
      </c>
      <c r="F8" s="4">
        <v>-0.48667100000000002</v>
      </c>
      <c r="G8" s="4">
        <v>-0.55971000000000004</v>
      </c>
      <c r="H8" s="4">
        <v>-0.31135400000000002</v>
      </c>
      <c r="I8" s="4">
        <v>2.1578200000000001</v>
      </c>
      <c r="J8" s="3">
        <v>7.8640800000000007E-3</v>
      </c>
      <c r="N8" s="3" t="s">
        <v>21</v>
      </c>
      <c r="O8" s="3" t="s">
        <v>23</v>
      </c>
    </row>
    <row r="9" spans="1:15" x14ac:dyDescent="0.2">
      <c r="B9" s="4">
        <v>1.2722</v>
      </c>
      <c r="C9" s="4">
        <v>1.3362499999999999</v>
      </c>
      <c r="D9" s="4">
        <v>-0.58104299999999998</v>
      </c>
      <c r="E9" s="4">
        <v>-0.47463100000000003</v>
      </c>
      <c r="F9" s="4">
        <v>-0.48183199999999998</v>
      </c>
      <c r="G9" s="4">
        <v>-0.60168699999999997</v>
      </c>
      <c r="H9" s="4">
        <v>-0.62895299999999998</v>
      </c>
      <c r="I9" s="4">
        <v>4.9805400000000004</v>
      </c>
      <c r="J9" s="3">
        <v>2.2485199999999999E-4</v>
      </c>
      <c r="N9" s="3" t="s">
        <v>24</v>
      </c>
    </row>
    <row r="10" spans="1:15" x14ac:dyDescent="0.2">
      <c r="A10" s="3" t="s">
        <v>26</v>
      </c>
      <c r="B10" s="4">
        <v>-0.46989599999999998</v>
      </c>
      <c r="C10" s="4">
        <v>-0.89507800000000004</v>
      </c>
      <c r="D10" s="4">
        <v>-7.2552400000000003E-2</v>
      </c>
      <c r="E10" s="4">
        <v>1.1827399999999999</v>
      </c>
      <c r="F10" s="4">
        <v>0.79992200000000002</v>
      </c>
      <c r="G10" s="4">
        <v>-3.30827E-2</v>
      </c>
      <c r="H10" s="4">
        <v>0.78308599999999995</v>
      </c>
      <c r="I10" s="4">
        <v>3.2071299999999998</v>
      </c>
      <c r="J10" s="3">
        <v>1.6000000000000001E-3</v>
      </c>
      <c r="N10" s="3" t="s">
        <v>25</v>
      </c>
    </row>
    <row r="11" spans="1:15" x14ac:dyDescent="0.2">
      <c r="A11" s="3" t="s">
        <v>29</v>
      </c>
      <c r="B11" s="4">
        <v>0.36935499999999999</v>
      </c>
      <c r="C11" s="4">
        <v>2.4238099999999999E-2</v>
      </c>
      <c r="D11" s="4">
        <v>1.39944</v>
      </c>
      <c r="E11" s="4">
        <v>0.15570999999999999</v>
      </c>
      <c r="F11" s="4">
        <v>0.39591700000000002</v>
      </c>
      <c r="G11" s="4">
        <v>-0.49795499999999998</v>
      </c>
      <c r="H11" s="4">
        <v>-1.67502</v>
      </c>
      <c r="I11" s="4">
        <v>1.5644400000000001</v>
      </c>
      <c r="J11" s="3">
        <v>4.1799200000000002E-2</v>
      </c>
      <c r="L11" s="3" t="s">
        <v>27</v>
      </c>
      <c r="N11" s="3" t="s">
        <v>28</v>
      </c>
      <c r="O11" s="3" t="s">
        <v>30</v>
      </c>
    </row>
    <row r="12" spans="1:15" x14ac:dyDescent="0.2">
      <c r="A12" s="3" t="s">
        <v>33</v>
      </c>
      <c r="B12" s="4">
        <v>0.380158</v>
      </c>
      <c r="C12" s="4">
        <v>-0.34848400000000002</v>
      </c>
      <c r="D12" s="4">
        <v>0.20146600000000001</v>
      </c>
      <c r="E12" s="4" t="s">
        <v>7451</v>
      </c>
      <c r="F12" s="4">
        <v>0.71219399999999999</v>
      </c>
      <c r="G12" s="4">
        <v>3.4181599999999999E-2</v>
      </c>
      <c r="H12" s="4">
        <v>0.157635</v>
      </c>
      <c r="I12" s="4">
        <v>1.7417400000000001</v>
      </c>
      <c r="J12" s="3">
        <v>1.76364E-2</v>
      </c>
      <c r="K12" s="3" t="s">
        <v>31</v>
      </c>
      <c r="N12" s="3" t="s">
        <v>32</v>
      </c>
      <c r="O12" s="3" t="s">
        <v>34</v>
      </c>
    </row>
    <row r="13" spans="1:15" x14ac:dyDescent="0.2">
      <c r="A13" s="3" t="s">
        <v>36</v>
      </c>
      <c r="B13" s="4">
        <v>-1.3888499999999999</v>
      </c>
      <c r="C13" s="4">
        <v>4.7242699999999999E-2</v>
      </c>
      <c r="D13" s="4">
        <v>0.89540399999999998</v>
      </c>
      <c r="E13" s="4">
        <v>0.84742499999999998</v>
      </c>
      <c r="F13" s="4">
        <v>9.4851900000000003E-2</v>
      </c>
      <c r="G13" s="4">
        <v>-0.20536099999999999</v>
      </c>
      <c r="H13" s="4">
        <v>-0.68337499999999995</v>
      </c>
      <c r="I13" s="4">
        <v>2.0190199999999998</v>
      </c>
      <c r="J13" s="3">
        <v>1.49111E-2</v>
      </c>
      <c r="N13" s="3" t="s">
        <v>35</v>
      </c>
      <c r="O13" s="3" t="s">
        <v>37</v>
      </c>
    </row>
    <row r="14" spans="1:15" x14ac:dyDescent="0.2">
      <c r="A14" s="3" t="s">
        <v>41</v>
      </c>
      <c r="B14" s="4">
        <v>0.14741299999999999</v>
      </c>
      <c r="C14" s="4">
        <v>0.37321799999999999</v>
      </c>
      <c r="D14" s="4">
        <v>0.84668600000000005</v>
      </c>
      <c r="E14" s="4">
        <v>0.24826500000000001</v>
      </c>
      <c r="F14" s="4">
        <v>-0.337559</v>
      </c>
      <c r="G14" s="4">
        <v>-1.7044699999999999</v>
      </c>
      <c r="H14" s="4">
        <v>-1.03881</v>
      </c>
      <c r="I14" s="4">
        <v>3.8934700000000002</v>
      </c>
      <c r="J14" s="3">
        <v>9.7723800000000006E-4</v>
      </c>
      <c r="L14" s="3" t="s">
        <v>38</v>
      </c>
      <c r="M14" s="3" t="s">
        <v>39</v>
      </c>
      <c r="N14" s="3" t="s">
        <v>40</v>
      </c>
      <c r="O14" s="3" t="s">
        <v>42</v>
      </c>
    </row>
    <row r="15" spans="1:15" x14ac:dyDescent="0.2">
      <c r="A15" s="3" t="s">
        <v>44</v>
      </c>
      <c r="B15" s="4">
        <v>1.4332100000000001</v>
      </c>
      <c r="C15" s="4">
        <v>-5.5505800000000003E-3</v>
      </c>
      <c r="D15" s="4">
        <v>0.21950900000000001</v>
      </c>
      <c r="E15" s="4">
        <v>-0.250886</v>
      </c>
      <c r="F15" s="4">
        <v>-0.78920699999999999</v>
      </c>
      <c r="G15" s="4">
        <v>0.339306</v>
      </c>
      <c r="H15" s="4">
        <v>0.14280200000000001</v>
      </c>
      <c r="I15" s="4">
        <v>1.4289400000000001</v>
      </c>
      <c r="J15" s="3">
        <v>3.1078499999999998E-2</v>
      </c>
      <c r="N15" s="3" t="s">
        <v>43</v>
      </c>
      <c r="O15" s="3" t="s">
        <v>45</v>
      </c>
    </row>
    <row r="16" spans="1:15" x14ac:dyDescent="0.2">
      <c r="A16" s="3" t="s">
        <v>50</v>
      </c>
      <c r="B16" s="4">
        <v>-0.95572599999999996</v>
      </c>
      <c r="C16" s="4">
        <v>-0.106297</v>
      </c>
      <c r="D16" s="4">
        <v>6.16337E-2</v>
      </c>
      <c r="E16" s="4">
        <v>0.27345700000000001</v>
      </c>
      <c r="F16" s="4">
        <v>0.93728</v>
      </c>
      <c r="G16" s="4">
        <v>0.107808</v>
      </c>
      <c r="H16" s="4">
        <v>0.37875799999999998</v>
      </c>
      <c r="I16" s="4">
        <v>1.80393</v>
      </c>
      <c r="J16" s="3">
        <v>1.70305E-2</v>
      </c>
      <c r="K16" s="3" t="s">
        <v>46</v>
      </c>
      <c r="L16" s="3" t="s">
        <v>47</v>
      </c>
      <c r="M16" s="3" t="s">
        <v>48</v>
      </c>
      <c r="N16" s="3" t="s">
        <v>49</v>
      </c>
      <c r="O16" s="3" t="s">
        <v>51</v>
      </c>
    </row>
    <row r="17" spans="1:15" x14ac:dyDescent="0.2">
      <c r="A17" s="3" t="s">
        <v>54</v>
      </c>
      <c r="B17" s="4">
        <v>1.8448</v>
      </c>
      <c r="C17" s="4">
        <v>0.86551699999999998</v>
      </c>
      <c r="D17" s="4">
        <v>-0.61112</v>
      </c>
      <c r="E17" s="4">
        <v>-0.55701999999999996</v>
      </c>
      <c r="F17" s="4">
        <v>-0.60745099999999996</v>
      </c>
      <c r="G17" s="4">
        <v>-0.55121600000000004</v>
      </c>
      <c r="H17" s="4">
        <v>-0.753857</v>
      </c>
      <c r="I17" s="4">
        <v>8.0060300000000009</v>
      </c>
      <c r="J17" s="3">
        <v>1E-4</v>
      </c>
      <c r="L17" s="3" t="s">
        <v>52</v>
      </c>
      <c r="N17" s="3" t="s">
        <v>53</v>
      </c>
      <c r="O17" s="3" t="s">
        <v>55</v>
      </c>
    </row>
    <row r="18" spans="1:15" x14ac:dyDescent="0.2">
      <c r="A18" s="3" t="s">
        <v>57</v>
      </c>
      <c r="B18" s="4">
        <v>-1.0528999999999999</v>
      </c>
      <c r="C18" s="4">
        <v>1.46322</v>
      </c>
      <c r="D18" s="4">
        <v>-0.11801</v>
      </c>
      <c r="E18" s="4">
        <v>-0.44442399999999999</v>
      </c>
      <c r="F18" s="4">
        <v>-0.14446200000000001</v>
      </c>
      <c r="G18" s="4">
        <v>-0.64609399999999995</v>
      </c>
      <c r="H18" s="4">
        <v>2.4335900000000001E-2</v>
      </c>
      <c r="I18" s="4">
        <v>3.7321800000000001</v>
      </c>
      <c r="J18" s="3">
        <v>7.0279100000000003E-4</v>
      </c>
      <c r="N18" s="3" t="s">
        <v>56</v>
      </c>
      <c r="O18" s="3" t="s">
        <v>58</v>
      </c>
    </row>
    <row r="19" spans="1:15" x14ac:dyDescent="0.2">
      <c r="A19" s="3" t="s">
        <v>60</v>
      </c>
      <c r="B19" s="4">
        <v>0.28465699999999999</v>
      </c>
      <c r="C19" s="4">
        <v>0.45508199999999999</v>
      </c>
      <c r="D19" s="4">
        <v>0.59776600000000002</v>
      </c>
      <c r="E19" s="4">
        <v>-1.6536200000000001</v>
      </c>
      <c r="F19" s="4">
        <v>0.19344500000000001</v>
      </c>
      <c r="G19" s="4">
        <v>-0.89117299999999999</v>
      </c>
      <c r="H19" s="4">
        <v>-7.8106200000000001E-2</v>
      </c>
      <c r="I19" s="4">
        <v>1.9198900000000001</v>
      </c>
      <c r="J19" s="3">
        <v>1.3147300000000001E-2</v>
      </c>
      <c r="N19" s="3" t="s">
        <v>59</v>
      </c>
    </row>
    <row r="20" spans="1:15" x14ac:dyDescent="0.2">
      <c r="A20" s="3" t="s">
        <v>62</v>
      </c>
      <c r="B20" s="4">
        <v>-1.1556999999999999</v>
      </c>
      <c r="C20" s="4">
        <v>-0.19301199999999999</v>
      </c>
      <c r="D20" s="4">
        <v>-0.248192</v>
      </c>
      <c r="E20" s="4">
        <v>1.4472</v>
      </c>
      <c r="F20" s="4">
        <v>0.304365</v>
      </c>
      <c r="G20" s="4">
        <v>0.239624</v>
      </c>
      <c r="H20" s="4">
        <v>0.417985</v>
      </c>
      <c r="I20" s="4">
        <v>2.84639</v>
      </c>
      <c r="J20" s="3">
        <v>3.0883899999999999E-3</v>
      </c>
      <c r="N20" s="3" t="s">
        <v>61</v>
      </c>
      <c r="O20" s="3" t="s">
        <v>63</v>
      </c>
    </row>
    <row r="21" spans="1:15" x14ac:dyDescent="0.2">
      <c r="A21" s="3" t="s">
        <v>67</v>
      </c>
      <c r="B21" s="4">
        <v>0.12529199999999999</v>
      </c>
      <c r="C21" s="4">
        <v>0.81118199999999996</v>
      </c>
      <c r="D21" s="4">
        <v>0.81373099999999998</v>
      </c>
      <c r="E21" s="4">
        <v>-0.505166</v>
      </c>
      <c r="F21" s="4">
        <v>0.68203599999999998</v>
      </c>
      <c r="G21" s="4">
        <v>-1.28468</v>
      </c>
      <c r="H21" s="4">
        <v>-1.07802</v>
      </c>
      <c r="I21" s="4">
        <v>1.91052</v>
      </c>
      <c r="J21" s="3">
        <v>1.22425E-2</v>
      </c>
      <c r="L21" s="3" t="s">
        <v>64</v>
      </c>
      <c r="M21" s="3" t="s">
        <v>65</v>
      </c>
      <c r="N21" s="3" t="s">
        <v>66</v>
      </c>
      <c r="O21" s="3" t="s">
        <v>68</v>
      </c>
    </row>
    <row r="22" spans="1:15" x14ac:dyDescent="0.2">
      <c r="A22" s="3" t="s">
        <v>71</v>
      </c>
      <c r="B22" s="4">
        <v>1.21411</v>
      </c>
      <c r="C22" s="4">
        <v>1.15249</v>
      </c>
      <c r="D22" s="4">
        <v>0.26983000000000001</v>
      </c>
      <c r="E22" s="4">
        <v>-0.93022400000000005</v>
      </c>
      <c r="F22" s="4">
        <v>-0.97846200000000005</v>
      </c>
      <c r="G22" s="4">
        <v>-0.53474999999999995</v>
      </c>
      <c r="H22" s="4">
        <v>-0.59718800000000005</v>
      </c>
      <c r="I22" s="4">
        <v>3.7253400000000001</v>
      </c>
      <c r="J22" s="3">
        <v>6.1224499999999998E-4</v>
      </c>
      <c r="K22" s="3" t="s">
        <v>69</v>
      </c>
      <c r="N22" s="3" t="s">
        <v>70</v>
      </c>
      <c r="O22" s="3" t="s">
        <v>72</v>
      </c>
    </row>
    <row r="23" spans="1:15" x14ac:dyDescent="0.2">
      <c r="A23" s="3" t="s">
        <v>76</v>
      </c>
      <c r="B23" s="4">
        <v>-1.5771299999999999</v>
      </c>
      <c r="C23" s="4">
        <v>-0.96084199999999997</v>
      </c>
      <c r="D23" s="4">
        <v>0.44192900000000002</v>
      </c>
      <c r="E23" s="4">
        <v>5.3271100000000002E-2</v>
      </c>
      <c r="F23" s="4">
        <v>1.06626</v>
      </c>
      <c r="G23" s="4">
        <v>0.87702199999999997</v>
      </c>
      <c r="H23" s="4">
        <v>0.99009199999999997</v>
      </c>
      <c r="I23" s="4">
        <v>10.102</v>
      </c>
      <c r="J23" s="3">
        <v>1.4814799999999999E-4</v>
      </c>
      <c r="L23" s="3" t="s">
        <v>73</v>
      </c>
      <c r="M23" s="3" t="s">
        <v>74</v>
      </c>
      <c r="N23" s="3" t="s">
        <v>75</v>
      </c>
      <c r="O23" s="3" t="s">
        <v>77</v>
      </c>
    </row>
    <row r="24" spans="1:15" x14ac:dyDescent="0.2">
      <c r="A24" s="3" t="s">
        <v>81</v>
      </c>
      <c r="B24" s="4">
        <v>1.25193</v>
      </c>
      <c r="C24" s="4">
        <v>0.82347199999999998</v>
      </c>
      <c r="D24" s="4">
        <v>0.36628699999999997</v>
      </c>
      <c r="E24" s="4">
        <v>-0.433</v>
      </c>
      <c r="F24" s="4">
        <v>-0.17049600000000001</v>
      </c>
      <c r="G24" s="4">
        <v>-0.81515800000000005</v>
      </c>
      <c r="H24" s="4">
        <v>-1.88087</v>
      </c>
      <c r="I24" s="4">
        <v>6.9433600000000002</v>
      </c>
      <c r="J24" s="3">
        <v>1.21951E-4</v>
      </c>
      <c r="K24" s="3" t="s">
        <v>78</v>
      </c>
      <c r="L24" s="3" t="s">
        <v>79</v>
      </c>
      <c r="N24" s="3" t="s">
        <v>80</v>
      </c>
      <c r="O24" s="3" t="s">
        <v>82</v>
      </c>
    </row>
    <row r="25" spans="1:15" x14ac:dyDescent="0.2">
      <c r="A25" s="3" t="s">
        <v>87</v>
      </c>
      <c r="B25" s="4">
        <v>-0.71929100000000001</v>
      </c>
      <c r="C25" s="4">
        <v>0.83838800000000002</v>
      </c>
      <c r="D25" s="4">
        <v>0.36003400000000002</v>
      </c>
      <c r="E25" s="4">
        <v>-0.108102</v>
      </c>
      <c r="F25" s="4">
        <v>-0.58103199999999999</v>
      </c>
      <c r="G25" s="4">
        <v>-2.5146100000000001E-2</v>
      </c>
      <c r="H25" s="4">
        <v>-0.82910899999999998</v>
      </c>
      <c r="I25" s="4">
        <v>2.70933</v>
      </c>
      <c r="J25" s="3">
        <v>3.5976099999999998E-3</v>
      </c>
      <c r="K25" s="3" t="s">
        <v>83</v>
      </c>
      <c r="L25" s="3" t="s">
        <v>84</v>
      </c>
      <c r="M25" s="3" t="s">
        <v>85</v>
      </c>
      <c r="N25" s="3" t="s">
        <v>86</v>
      </c>
      <c r="O25" s="3" t="s">
        <v>88</v>
      </c>
    </row>
    <row r="26" spans="1:15" x14ac:dyDescent="0.2">
      <c r="A26" s="3" t="s">
        <v>91</v>
      </c>
      <c r="B26" s="4">
        <v>-0.46326400000000001</v>
      </c>
      <c r="C26" s="4">
        <v>1.0650299999999999</v>
      </c>
      <c r="D26" s="4">
        <v>0.55111500000000002</v>
      </c>
      <c r="E26" s="4">
        <v>9.0285000000000004E-2</v>
      </c>
      <c r="F26" s="4">
        <v>0.55823900000000004</v>
      </c>
      <c r="G26" s="4">
        <v>-1.4942800000000001</v>
      </c>
      <c r="H26" s="4">
        <v>-0.84932200000000002</v>
      </c>
      <c r="I26" s="4">
        <v>1.6529199999999999</v>
      </c>
      <c r="J26" s="3">
        <v>3.3015500000000003E-2</v>
      </c>
      <c r="L26" s="3" t="s">
        <v>89</v>
      </c>
      <c r="N26" s="3" t="s">
        <v>90</v>
      </c>
      <c r="O26" s="3" t="s">
        <v>92</v>
      </c>
    </row>
    <row r="27" spans="1:15" x14ac:dyDescent="0.2">
      <c r="A27" s="3" t="s">
        <v>94</v>
      </c>
      <c r="B27" s="4">
        <v>-0.62883800000000001</v>
      </c>
      <c r="C27" s="4">
        <v>0.98104400000000003</v>
      </c>
      <c r="D27" s="4">
        <v>1.34148</v>
      </c>
      <c r="E27" s="4">
        <v>-5.34245E-2</v>
      </c>
      <c r="F27" s="4">
        <v>0.70795300000000005</v>
      </c>
      <c r="G27" s="4">
        <v>-0.55371700000000001</v>
      </c>
      <c r="H27" s="4">
        <v>-1.50173</v>
      </c>
      <c r="I27" s="4">
        <v>1.6958599999999999</v>
      </c>
      <c r="J27" s="3">
        <v>2.0208899999999998E-2</v>
      </c>
      <c r="N27" s="3" t="s">
        <v>93</v>
      </c>
      <c r="O27" s="3" t="s">
        <v>95</v>
      </c>
    </row>
    <row r="28" spans="1:15" x14ac:dyDescent="0.2">
      <c r="A28" s="3" t="s">
        <v>98</v>
      </c>
      <c r="B28" s="4">
        <v>-0.43825399999999998</v>
      </c>
      <c r="C28" s="4">
        <v>1.3000499999999999</v>
      </c>
      <c r="D28" s="4">
        <v>0.79514600000000002</v>
      </c>
      <c r="E28" s="4">
        <v>0.37532900000000002</v>
      </c>
      <c r="F28" s="4">
        <v>-0.51555300000000004</v>
      </c>
      <c r="G28" s="4">
        <v>-0.74635099999999999</v>
      </c>
      <c r="H28" s="4">
        <v>-0.76542299999999996</v>
      </c>
      <c r="I28" s="4">
        <v>1.55362</v>
      </c>
      <c r="J28" s="3">
        <v>2.38727E-2</v>
      </c>
      <c r="L28" s="3" t="s">
        <v>96</v>
      </c>
      <c r="N28" s="3" t="s">
        <v>97</v>
      </c>
      <c r="O28" s="3" t="s">
        <v>99</v>
      </c>
    </row>
    <row r="29" spans="1:15" x14ac:dyDescent="0.2">
      <c r="A29" s="3" t="s">
        <v>103</v>
      </c>
      <c r="B29" s="4">
        <v>-1.27738</v>
      </c>
      <c r="C29" s="4">
        <v>0.72400200000000003</v>
      </c>
      <c r="D29" s="4">
        <v>-9.8969800000000001E-4</v>
      </c>
      <c r="E29" s="4">
        <v>1.54407E-2</v>
      </c>
      <c r="F29" s="4">
        <v>0.99730600000000003</v>
      </c>
      <c r="G29" s="4">
        <v>-0.47563</v>
      </c>
      <c r="H29" s="4">
        <v>2.08414E-2</v>
      </c>
      <c r="I29" s="4">
        <v>2.5226000000000002</v>
      </c>
      <c r="J29" s="3">
        <v>1.3444599999999999E-2</v>
      </c>
      <c r="L29" s="3" t="s">
        <v>100</v>
      </c>
      <c r="M29" s="3" t="s">
        <v>101</v>
      </c>
      <c r="N29" s="3" t="s">
        <v>102</v>
      </c>
      <c r="O29" s="3" t="s">
        <v>104</v>
      </c>
    </row>
    <row r="30" spans="1:15" x14ac:dyDescent="0.2">
      <c r="A30" s="3" t="s">
        <v>107</v>
      </c>
      <c r="B30" s="4">
        <v>-0.89358599999999999</v>
      </c>
      <c r="C30" s="4">
        <v>-9.6376100000000006E-2</v>
      </c>
      <c r="D30" s="4">
        <v>0.217694</v>
      </c>
      <c r="E30" s="4">
        <v>0.34424100000000002</v>
      </c>
      <c r="F30" s="4">
        <v>6.2382100000000003E-2</v>
      </c>
      <c r="G30" s="4">
        <v>0.85798600000000003</v>
      </c>
      <c r="H30" s="4">
        <v>0.16114600000000001</v>
      </c>
      <c r="I30" s="4">
        <v>1.7227300000000001</v>
      </c>
      <c r="J30" s="3">
        <v>2.1576399999999999E-2</v>
      </c>
      <c r="K30" s="3" t="s">
        <v>105</v>
      </c>
      <c r="L30" s="3" t="s">
        <v>100</v>
      </c>
      <c r="M30" s="3" t="s">
        <v>101</v>
      </c>
      <c r="N30" s="3" t="s">
        <v>106</v>
      </c>
      <c r="O30" s="3" t="s">
        <v>108</v>
      </c>
    </row>
    <row r="31" spans="1:15" x14ac:dyDescent="0.2">
      <c r="A31" s="3" t="s">
        <v>111</v>
      </c>
      <c r="B31" s="4">
        <v>-0.73575199999999996</v>
      </c>
      <c r="C31" s="4">
        <v>-0.36194700000000002</v>
      </c>
      <c r="D31" s="4">
        <v>1.10697</v>
      </c>
      <c r="E31" s="4">
        <v>-0.38417400000000002</v>
      </c>
      <c r="F31" s="4">
        <v>0.29063099999999997</v>
      </c>
      <c r="G31" s="4">
        <v>-1.15896</v>
      </c>
      <c r="H31" s="4">
        <v>0.47691800000000001</v>
      </c>
      <c r="I31" s="4">
        <v>1.2277800000000001</v>
      </c>
      <c r="J31" s="3">
        <v>5.00052E-2</v>
      </c>
      <c r="L31" s="3" t="s">
        <v>109</v>
      </c>
      <c r="N31" s="3" t="s">
        <v>110</v>
      </c>
      <c r="O31" s="3" t="s">
        <v>112</v>
      </c>
    </row>
    <row r="32" spans="1:15" x14ac:dyDescent="0.2">
      <c r="A32" s="3" t="s">
        <v>116</v>
      </c>
      <c r="B32" s="4">
        <v>0.62593100000000002</v>
      </c>
      <c r="C32" s="4">
        <v>-1.4723999999999999</v>
      </c>
      <c r="D32" s="4">
        <v>-0.13486100000000001</v>
      </c>
      <c r="E32" s="4">
        <v>-0.62447299999999994</v>
      </c>
      <c r="F32" s="4">
        <v>0.92812700000000004</v>
      </c>
      <c r="G32" s="4">
        <v>1.1552100000000001</v>
      </c>
      <c r="H32" s="4">
        <v>0.209394</v>
      </c>
      <c r="I32" s="4">
        <v>3.2370100000000002</v>
      </c>
      <c r="J32" s="3">
        <v>3.3695000000000001E-3</v>
      </c>
      <c r="K32" s="3" t="s">
        <v>113</v>
      </c>
      <c r="L32" s="3" t="s">
        <v>114</v>
      </c>
      <c r="N32" s="3" t="s">
        <v>115</v>
      </c>
      <c r="O32" s="3" t="s">
        <v>117</v>
      </c>
    </row>
    <row r="33" spans="1:15" x14ac:dyDescent="0.2">
      <c r="A33" s="3" t="s">
        <v>119</v>
      </c>
      <c r="B33" s="4">
        <v>6.5599299999999999E-2</v>
      </c>
      <c r="C33" s="4">
        <v>1.4094</v>
      </c>
      <c r="D33" s="4">
        <v>0.13128200000000001</v>
      </c>
      <c r="E33" s="4">
        <v>-0.39184000000000002</v>
      </c>
      <c r="F33" s="4">
        <v>0.29861900000000002</v>
      </c>
      <c r="G33" s="4">
        <v>-1.02962</v>
      </c>
      <c r="H33" s="4">
        <v>-1.39662</v>
      </c>
      <c r="I33" s="4">
        <v>7.1291700000000002</v>
      </c>
      <c r="J33" s="3">
        <v>1.4973300000000001E-4</v>
      </c>
      <c r="N33" s="3" t="s">
        <v>118</v>
      </c>
      <c r="O33" s="3" t="s">
        <v>120</v>
      </c>
    </row>
    <row r="34" spans="1:15" x14ac:dyDescent="0.2">
      <c r="A34" s="3" t="s">
        <v>125</v>
      </c>
      <c r="B34" s="4">
        <v>-1.0424899999999999</v>
      </c>
      <c r="C34" s="4">
        <v>0.54552800000000001</v>
      </c>
      <c r="D34" s="4">
        <v>0.39942499999999997</v>
      </c>
      <c r="E34" s="4">
        <v>-0.41176699999999999</v>
      </c>
      <c r="F34" s="4">
        <v>1.17289</v>
      </c>
      <c r="G34" s="4">
        <v>-0.90013100000000001</v>
      </c>
      <c r="H34" s="4">
        <v>2.45405E-2</v>
      </c>
      <c r="I34" s="4">
        <v>2.5368300000000001</v>
      </c>
      <c r="J34" s="3">
        <v>4.5231899999999998E-3</v>
      </c>
      <c r="K34" s="3" t="s">
        <v>121</v>
      </c>
      <c r="L34" s="3" t="s">
        <v>122</v>
      </c>
      <c r="M34" s="3" t="s">
        <v>123</v>
      </c>
      <c r="N34" s="3" t="s">
        <v>124</v>
      </c>
      <c r="O34" s="3" t="s">
        <v>126</v>
      </c>
    </row>
    <row r="35" spans="1:15" x14ac:dyDescent="0.2">
      <c r="A35" s="3" t="s">
        <v>129</v>
      </c>
      <c r="B35" s="4">
        <v>1.3434299999999999</v>
      </c>
      <c r="C35" s="4">
        <v>0.70929799999999998</v>
      </c>
      <c r="D35" s="4">
        <v>0.95667199999999997</v>
      </c>
      <c r="E35" s="4">
        <v>-0.71974499999999997</v>
      </c>
      <c r="F35" s="4">
        <v>-0.34088099999999999</v>
      </c>
      <c r="G35" s="4">
        <v>-0.86368800000000001</v>
      </c>
      <c r="H35" s="4">
        <v>-0.946608</v>
      </c>
      <c r="I35" s="4">
        <v>3.0714700000000001</v>
      </c>
      <c r="J35" s="3">
        <v>1.7512700000000001E-3</v>
      </c>
      <c r="K35" s="3" t="s">
        <v>127</v>
      </c>
      <c r="N35" s="3" t="s">
        <v>128</v>
      </c>
      <c r="O35" s="3" t="s">
        <v>130</v>
      </c>
    </row>
    <row r="36" spans="1:15" x14ac:dyDescent="0.2">
      <c r="A36" s="3" t="s">
        <v>135</v>
      </c>
      <c r="B36" s="4">
        <v>0.90943700000000005</v>
      </c>
      <c r="C36" s="4">
        <v>0.48993599999999998</v>
      </c>
      <c r="D36" s="4">
        <v>0.43896299999999999</v>
      </c>
      <c r="E36" s="4">
        <v>-1.25641</v>
      </c>
      <c r="F36" s="4">
        <v>0.53159100000000004</v>
      </c>
      <c r="G36" s="4">
        <v>-0.50475700000000001</v>
      </c>
      <c r="H36" s="4">
        <v>-1.0003299999999999</v>
      </c>
      <c r="I36" s="4">
        <v>3.50265</v>
      </c>
      <c r="J36" s="3">
        <v>1.0909100000000001E-3</v>
      </c>
      <c r="K36" s="3" t="s">
        <v>131</v>
      </c>
      <c r="L36" s="3" t="s">
        <v>132</v>
      </c>
      <c r="M36" s="3" t="s">
        <v>133</v>
      </c>
      <c r="N36" s="3" t="s">
        <v>134</v>
      </c>
      <c r="O36" s="3" t="s">
        <v>136</v>
      </c>
    </row>
    <row r="37" spans="1:15" x14ac:dyDescent="0.2">
      <c r="A37" s="3" t="s">
        <v>141</v>
      </c>
      <c r="B37" s="4">
        <v>1.2094499999999999</v>
      </c>
      <c r="C37" s="4">
        <v>0.45412599999999997</v>
      </c>
      <c r="D37" s="4">
        <v>0.34540599999999999</v>
      </c>
      <c r="E37" s="4">
        <v>-0.17028099999999999</v>
      </c>
      <c r="F37" s="4">
        <v>-0.25861699999999999</v>
      </c>
      <c r="G37" s="4">
        <v>-1.9963000000000002E-2</v>
      </c>
      <c r="H37" s="4">
        <v>-1.6955</v>
      </c>
      <c r="I37" s="4">
        <v>3.2229399999999999</v>
      </c>
      <c r="J37" s="3">
        <v>1.4442999999999999E-3</v>
      </c>
      <c r="K37" s="3" t="s">
        <v>137</v>
      </c>
      <c r="L37" s="3" t="s">
        <v>138</v>
      </c>
      <c r="M37" s="3" t="s">
        <v>139</v>
      </c>
      <c r="N37" s="3" t="s">
        <v>140</v>
      </c>
      <c r="O37" s="3" t="s">
        <v>142</v>
      </c>
    </row>
    <row r="38" spans="1:15" x14ac:dyDescent="0.2">
      <c r="A38" s="3" t="s">
        <v>147</v>
      </c>
      <c r="B38" s="4">
        <v>-1.4950300000000001</v>
      </c>
      <c r="C38" s="4">
        <v>-0.33821899999999999</v>
      </c>
      <c r="D38" s="4">
        <v>0.28724300000000003</v>
      </c>
      <c r="E38" s="4">
        <v>0.79229300000000003</v>
      </c>
      <c r="F38" s="4">
        <v>0.50515699999999997</v>
      </c>
      <c r="G38" s="4">
        <v>0.57837099999999997</v>
      </c>
      <c r="H38" s="4">
        <v>0.61910299999999996</v>
      </c>
      <c r="I38" s="4">
        <v>2.3732000000000002</v>
      </c>
      <c r="J38" s="3">
        <v>5.8257099999999996E-3</v>
      </c>
      <c r="K38" s="3" t="s">
        <v>143</v>
      </c>
      <c r="L38" s="3" t="s">
        <v>144</v>
      </c>
      <c r="M38" s="3" t="s">
        <v>145</v>
      </c>
      <c r="N38" s="3" t="s">
        <v>146</v>
      </c>
      <c r="O38" s="3" t="s">
        <v>148</v>
      </c>
    </row>
    <row r="39" spans="1:15" x14ac:dyDescent="0.2">
      <c r="A39" s="3" t="s">
        <v>152</v>
      </c>
      <c r="B39" s="4">
        <v>-0.72016100000000005</v>
      </c>
      <c r="C39" s="4">
        <v>0.71752400000000005</v>
      </c>
      <c r="D39" s="4">
        <v>0.32421800000000001</v>
      </c>
      <c r="E39" s="4">
        <v>0.50994499999999998</v>
      </c>
      <c r="F39" s="4">
        <v>-0.96686000000000005</v>
      </c>
      <c r="G39" s="4">
        <v>1.5283</v>
      </c>
      <c r="H39" s="4">
        <v>-1.3993</v>
      </c>
      <c r="I39" s="4">
        <v>2.3526400000000001</v>
      </c>
      <c r="J39" s="3">
        <v>1.1476500000000001E-2</v>
      </c>
      <c r="K39" s="3" t="s">
        <v>149</v>
      </c>
      <c r="L39" s="3" t="s">
        <v>150</v>
      </c>
      <c r="M39" s="3" t="s">
        <v>101</v>
      </c>
      <c r="N39" s="3" t="s">
        <v>151</v>
      </c>
      <c r="O39" s="3" t="s">
        <v>153</v>
      </c>
    </row>
    <row r="40" spans="1:15" x14ac:dyDescent="0.2">
      <c r="A40" s="3" t="s">
        <v>156</v>
      </c>
      <c r="B40" s="4">
        <v>1.0074099999999999</v>
      </c>
      <c r="C40" s="4">
        <v>1.12751</v>
      </c>
      <c r="D40" s="4">
        <v>0.206014</v>
      </c>
      <c r="E40" s="4">
        <v>-0.76651599999999998</v>
      </c>
      <c r="F40" s="4">
        <v>-0.79546600000000001</v>
      </c>
      <c r="G40" s="4">
        <v>-0.37606499999999998</v>
      </c>
      <c r="H40" s="4">
        <v>-0.86041000000000001</v>
      </c>
      <c r="I40" s="4">
        <v>2.3017400000000001</v>
      </c>
      <c r="J40" s="3">
        <v>5.5508800000000002E-3</v>
      </c>
      <c r="K40" s="3" t="s">
        <v>154</v>
      </c>
      <c r="N40" s="3" t="s">
        <v>155</v>
      </c>
      <c r="O40" s="3" t="s">
        <v>157</v>
      </c>
    </row>
    <row r="41" spans="1:15" x14ac:dyDescent="0.2">
      <c r="A41" s="3" t="s">
        <v>160</v>
      </c>
      <c r="B41" s="4">
        <v>1.2137100000000001</v>
      </c>
      <c r="C41" s="4">
        <v>1.1091500000000001</v>
      </c>
      <c r="D41" s="4">
        <v>-0.60173399999999999</v>
      </c>
      <c r="E41" s="4">
        <v>-0.35475800000000002</v>
      </c>
      <c r="F41" s="4">
        <v>-0.58666099999999999</v>
      </c>
      <c r="G41" s="4">
        <v>-1.18838</v>
      </c>
      <c r="H41" s="4">
        <v>-0.89157299999999995</v>
      </c>
      <c r="I41" s="4">
        <v>6.5782299999999996</v>
      </c>
      <c r="J41" s="3">
        <v>1.20482E-4</v>
      </c>
      <c r="K41" s="3" t="s">
        <v>158</v>
      </c>
      <c r="N41" s="3" t="s">
        <v>159</v>
      </c>
      <c r="O41" s="3" t="s">
        <v>161</v>
      </c>
    </row>
    <row r="42" spans="1:15" x14ac:dyDescent="0.2">
      <c r="A42" s="3" t="s">
        <v>165</v>
      </c>
      <c r="B42" s="4">
        <v>-1.15686</v>
      </c>
      <c r="C42" s="4">
        <v>-0.43567899999999998</v>
      </c>
      <c r="D42" s="4">
        <v>0.19655900000000001</v>
      </c>
      <c r="E42" s="4">
        <v>1.59955</v>
      </c>
      <c r="F42" s="4">
        <v>0.19423499999999999</v>
      </c>
      <c r="G42" s="4">
        <v>0.128774</v>
      </c>
      <c r="H42" s="4">
        <v>0.55262699999999998</v>
      </c>
      <c r="I42" s="4">
        <v>5.9874400000000003</v>
      </c>
      <c r="J42" s="3">
        <v>1.5384599999999999E-4</v>
      </c>
      <c r="K42" s="3" t="s">
        <v>162</v>
      </c>
      <c r="L42" s="3" t="s">
        <v>163</v>
      </c>
      <c r="N42" s="3" t="s">
        <v>164</v>
      </c>
      <c r="O42" s="3" t="s">
        <v>166</v>
      </c>
    </row>
    <row r="43" spans="1:15" x14ac:dyDescent="0.2">
      <c r="A43" s="3" t="s">
        <v>170</v>
      </c>
      <c r="B43" s="4">
        <v>-1.6167400000000001</v>
      </c>
      <c r="C43" s="4">
        <v>-0.86187000000000002</v>
      </c>
      <c r="D43" s="4">
        <v>0.57021299999999997</v>
      </c>
      <c r="E43" s="4">
        <v>1.04294</v>
      </c>
      <c r="F43" s="4">
        <v>0.60775999999999997</v>
      </c>
      <c r="G43" s="4">
        <v>0.66686699999999999</v>
      </c>
      <c r="H43" s="4">
        <v>0.332094</v>
      </c>
      <c r="I43" s="4">
        <v>8.0721600000000002</v>
      </c>
      <c r="J43" s="5">
        <v>9.1953999999999994E-5</v>
      </c>
      <c r="K43" s="3" t="s">
        <v>167</v>
      </c>
      <c r="L43" s="3" t="s">
        <v>168</v>
      </c>
      <c r="N43" s="3" t="s">
        <v>169</v>
      </c>
      <c r="O43" s="3" t="s">
        <v>171</v>
      </c>
    </row>
    <row r="44" spans="1:15" x14ac:dyDescent="0.2">
      <c r="A44" s="3" t="s">
        <v>176</v>
      </c>
      <c r="B44" s="4">
        <v>-0.96737899999999999</v>
      </c>
      <c r="C44" s="4">
        <v>-1.1240399999999999</v>
      </c>
      <c r="D44" s="4">
        <v>-0.17210800000000001</v>
      </c>
      <c r="E44" s="4">
        <v>1.5242100000000001</v>
      </c>
      <c r="F44" s="4">
        <v>0.15307999999999999</v>
      </c>
      <c r="G44" s="4">
        <v>0.381332</v>
      </c>
      <c r="H44" s="4">
        <v>0.86524100000000004</v>
      </c>
      <c r="I44" s="4">
        <v>10.0398</v>
      </c>
      <c r="J44" s="3">
        <v>1.1764699999999999E-4</v>
      </c>
      <c r="K44" s="3" t="s">
        <v>172</v>
      </c>
      <c r="L44" s="3" t="s">
        <v>173</v>
      </c>
      <c r="M44" s="3" t="s">
        <v>174</v>
      </c>
      <c r="N44" s="3" t="s">
        <v>175</v>
      </c>
      <c r="O44" s="3" t="s">
        <v>177</v>
      </c>
    </row>
    <row r="45" spans="1:15" x14ac:dyDescent="0.2">
      <c r="A45" s="3" t="s">
        <v>180</v>
      </c>
      <c r="B45" s="4">
        <v>-0.315191</v>
      </c>
      <c r="C45" s="4">
        <v>1.28477</v>
      </c>
      <c r="D45" s="4">
        <v>0.65835200000000005</v>
      </c>
      <c r="E45" s="4">
        <v>-0.64726600000000001</v>
      </c>
      <c r="F45" s="4">
        <v>-0.21056900000000001</v>
      </c>
      <c r="G45" s="4">
        <v>-0.58624699999999996</v>
      </c>
      <c r="H45" s="4">
        <v>-1.88032</v>
      </c>
      <c r="I45" s="4">
        <v>4.99369</v>
      </c>
      <c r="J45" s="3">
        <v>3.4261200000000001E-4</v>
      </c>
      <c r="L45" s="3" t="s">
        <v>114</v>
      </c>
      <c r="M45" s="3" t="s">
        <v>178</v>
      </c>
      <c r="N45" s="3" t="s">
        <v>179</v>
      </c>
      <c r="O45" s="3" t="s">
        <v>181</v>
      </c>
    </row>
    <row r="46" spans="1:15" x14ac:dyDescent="0.2">
      <c r="A46" s="3" t="s">
        <v>184</v>
      </c>
      <c r="B46" s="4">
        <v>-0.337034</v>
      </c>
      <c r="C46" s="4">
        <v>-0.230487</v>
      </c>
      <c r="D46" s="4">
        <v>0.64936700000000003</v>
      </c>
      <c r="E46" s="4">
        <v>0.148364</v>
      </c>
      <c r="F46" s="4">
        <v>0.85324999999999995</v>
      </c>
      <c r="G46" s="4">
        <v>0.55903700000000001</v>
      </c>
      <c r="H46" s="4">
        <v>0.41837000000000002</v>
      </c>
      <c r="I46" s="4">
        <v>1.51776</v>
      </c>
      <c r="J46" s="3">
        <v>2.7007199999999999E-2</v>
      </c>
      <c r="L46" s="3" t="s">
        <v>182</v>
      </c>
      <c r="N46" s="3" t="s">
        <v>183</v>
      </c>
      <c r="O46" s="3" t="s">
        <v>185</v>
      </c>
    </row>
    <row r="47" spans="1:15" x14ac:dyDescent="0.2">
      <c r="A47" s="3" t="s">
        <v>189</v>
      </c>
      <c r="B47" s="4">
        <v>-1.4156200000000001</v>
      </c>
      <c r="C47" s="4">
        <v>1.06795</v>
      </c>
      <c r="D47" s="4">
        <v>-7.4887999999999996E-2</v>
      </c>
      <c r="E47" s="4">
        <v>0.79266499999999995</v>
      </c>
      <c r="F47" s="4">
        <v>0.40562999999999999</v>
      </c>
      <c r="G47" s="4">
        <v>-0.30941000000000002</v>
      </c>
      <c r="H47" s="4">
        <v>-0.74093699999999996</v>
      </c>
      <c r="I47" s="4">
        <v>1.96695</v>
      </c>
      <c r="J47" s="3">
        <v>1.2662400000000001E-2</v>
      </c>
      <c r="L47" s="3" t="s">
        <v>186</v>
      </c>
      <c r="M47" s="3" t="s">
        <v>187</v>
      </c>
      <c r="N47" s="3" t="s">
        <v>188</v>
      </c>
      <c r="O47" s="3" t="s">
        <v>190</v>
      </c>
    </row>
    <row r="48" spans="1:15" x14ac:dyDescent="0.2">
      <c r="A48" s="3" t="s">
        <v>194</v>
      </c>
      <c r="B48" s="4">
        <v>-1.0975999999999999</v>
      </c>
      <c r="C48" s="4">
        <v>0.90270600000000001</v>
      </c>
      <c r="D48" s="4">
        <v>0.398372</v>
      </c>
      <c r="E48" s="4">
        <v>0.30721100000000001</v>
      </c>
      <c r="F48" s="4">
        <v>0.61854299999999995</v>
      </c>
      <c r="G48" s="4">
        <v>-1.34836</v>
      </c>
      <c r="H48" s="4">
        <v>-1.27658</v>
      </c>
      <c r="I48" s="4">
        <v>2.07931</v>
      </c>
      <c r="J48" s="3">
        <v>9.1117899999999998E-3</v>
      </c>
      <c r="L48" s="3" t="s">
        <v>191</v>
      </c>
      <c r="M48" s="3" t="s">
        <v>192</v>
      </c>
      <c r="N48" s="3" t="s">
        <v>193</v>
      </c>
      <c r="O48" s="3" t="s">
        <v>195</v>
      </c>
    </row>
    <row r="49" spans="1:15" x14ac:dyDescent="0.2">
      <c r="A49" s="3" t="s">
        <v>198</v>
      </c>
      <c r="B49" s="4">
        <v>-0.71499400000000002</v>
      </c>
      <c r="C49" s="4">
        <v>-0.63384700000000005</v>
      </c>
      <c r="D49" s="4">
        <v>-0.31937500000000002</v>
      </c>
      <c r="E49" s="4">
        <v>0.63295699999999999</v>
      </c>
      <c r="F49" s="4">
        <v>0.70633400000000002</v>
      </c>
      <c r="G49" s="4">
        <v>1.07481</v>
      </c>
      <c r="H49" s="4">
        <v>0.158947</v>
      </c>
      <c r="I49" s="4">
        <v>1.3040400000000001</v>
      </c>
      <c r="J49" s="3">
        <v>4.6471800000000001E-2</v>
      </c>
      <c r="K49" s="3" t="s">
        <v>143</v>
      </c>
      <c r="L49" s="3" t="s">
        <v>144</v>
      </c>
      <c r="M49" s="3" t="s">
        <v>196</v>
      </c>
      <c r="N49" s="3" t="s">
        <v>197</v>
      </c>
      <c r="O49" s="3" t="s">
        <v>199</v>
      </c>
    </row>
    <row r="50" spans="1:15" x14ac:dyDescent="0.2">
      <c r="A50" s="3" t="s">
        <v>204</v>
      </c>
      <c r="B50" s="4">
        <v>-0.186947</v>
      </c>
      <c r="C50" s="4">
        <v>-1.0369900000000001</v>
      </c>
      <c r="D50" s="4">
        <v>-0.29442600000000002</v>
      </c>
      <c r="E50" s="4">
        <v>0.43791400000000003</v>
      </c>
      <c r="F50" s="4">
        <v>1.09382</v>
      </c>
      <c r="G50" s="4">
        <v>0.67504500000000001</v>
      </c>
      <c r="H50" s="4">
        <v>1.0198199999999999</v>
      </c>
      <c r="I50" s="4">
        <v>6.4390799999999997</v>
      </c>
      <c r="J50" s="3">
        <v>1.3559299999999999E-4</v>
      </c>
      <c r="K50" s="3" t="s">
        <v>200</v>
      </c>
      <c r="L50" s="3" t="s">
        <v>201</v>
      </c>
      <c r="M50" s="3" t="s">
        <v>202</v>
      </c>
      <c r="N50" s="3" t="s">
        <v>203</v>
      </c>
      <c r="O50" s="3" t="s">
        <v>205</v>
      </c>
    </row>
    <row r="51" spans="1:15" x14ac:dyDescent="0.2">
      <c r="A51" s="3" t="s">
        <v>210</v>
      </c>
      <c r="B51" s="4">
        <v>1.8198799999999999</v>
      </c>
      <c r="C51" s="4">
        <v>0.39296300000000001</v>
      </c>
      <c r="D51" s="4">
        <v>-0.160691</v>
      </c>
      <c r="E51" s="4">
        <v>-0.312587</v>
      </c>
      <c r="F51" s="4">
        <v>-9.4060700000000007E-3</v>
      </c>
      <c r="G51" s="4">
        <v>-0.32252999999999998</v>
      </c>
      <c r="H51" s="4">
        <v>-0.97083200000000003</v>
      </c>
      <c r="I51" s="4">
        <v>2.0067200000000001</v>
      </c>
      <c r="J51" s="3">
        <v>1.15639E-2</v>
      </c>
      <c r="K51" s="3" t="s">
        <v>206</v>
      </c>
      <c r="L51" s="3" t="s">
        <v>207</v>
      </c>
      <c r="M51" s="3" t="s">
        <v>208</v>
      </c>
      <c r="N51" s="3" t="s">
        <v>209</v>
      </c>
      <c r="O51" s="3" t="s">
        <v>211</v>
      </c>
    </row>
    <row r="52" spans="1:15" x14ac:dyDescent="0.2">
      <c r="A52" s="3" t="s">
        <v>214</v>
      </c>
      <c r="B52" s="4">
        <v>1.2204999999999999</v>
      </c>
      <c r="C52" s="4">
        <v>0.57959099999999997</v>
      </c>
      <c r="D52" s="4">
        <v>0.264963</v>
      </c>
      <c r="E52" s="4">
        <v>-0.36255999999999999</v>
      </c>
      <c r="F52" s="4">
        <v>0.38063599999999997</v>
      </c>
      <c r="G52" s="4">
        <v>-1.0154399999999999</v>
      </c>
      <c r="H52" s="4">
        <v>-1.3861699999999999</v>
      </c>
      <c r="I52" s="4">
        <v>2.6272500000000001</v>
      </c>
      <c r="J52" s="3">
        <v>3.37551E-3</v>
      </c>
      <c r="L52" s="3" t="s">
        <v>212</v>
      </c>
      <c r="N52" s="3" t="s">
        <v>213</v>
      </c>
      <c r="O52" s="3" t="s">
        <v>215</v>
      </c>
    </row>
    <row r="53" spans="1:15" x14ac:dyDescent="0.2">
      <c r="A53" s="3" t="s">
        <v>220</v>
      </c>
      <c r="B53" s="4">
        <v>1.5383800000000001</v>
      </c>
      <c r="C53" s="4">
        <v>0.89281999999999995</v>
      </c>
      <c r="D53" s="4">
        <v>-0.859711</v>
      </c>
      <c r="E53" s="4">
        <v>-0.58446900000000002</v>
      </c>
      <c r="F53" s="4">
        <v>-0.30535099999999998</v>
      </c>
      <c r="G53" s="4">
        <v>-9.6724599999999994E-2</v>
      </c>
      <c r="H53" s="4">
        <v>-0.41561300000000001</v>
      </c>
      <c r="I53" s="4">
        <v>2.8202099999999999</v>
      </c>
      <c r="J53" s="3">
        <v>2.6250000000000002E-3</v>
      </c>
      <c r="K53" s="3" t="s">
        <v>216</v>
      </c>
      <c r="L53" s="3" t="s">
        <v>217</v>
      </c>
      <c r="M53" s="3" t="s">
        <v>218</v>
      </c>
      <c r="N53" s="3" t="s">
        <v>219</v>
      </c>
      <c r="O53" s="3" t="s">
        <v>221</v>
      </c>
    </row>
    <row r="54" spans="1:15" x14ac:dyDescent="0.2">
      <c r="A54" s="3" t="s">
        <v>225</v>
      </c>
      <c r="B54" s="4">
        <v>-0.44906699999999999</v>
      </c>
      <c r="C54" s="4">
        <v>-1.4097299999999999</v>
      </c>
      <c r="D54" s="4">
        <v>-0.39052399999999998</v>
      </c>
      <c r="E54" s="4">
        <v>0.97904999999999998</v>
      </c>
      <c r="F54" s="4">
        <v>0.77884200000000003</v>
      </c>
      <c r="G54" s="4">
        <v>1.0405500000000001</v>
      </c>
      <c r="H54" s="4">
        <v>0.66993899999999995</v>
      </c>
      <c r="I54" s="4">
        <v>3.6807300000000001</v>
      </c>
      <c r="J54" s="3">
        <v>1.3295900000000001E-3</v>
      </c>
      <c r="L54" s="3" t="s">
        <v>222</v>
      </c>
      <c r="M54" s="3" t="s">
        <v>223</v>
      </c>
      <c r="N54" s="3" t="s">
        <v>224</v>
      </c>
      <c r="O54" s="3" t="s">
        <v>226</v>
      </c>
    </row>
    <row r="55" spans="1:15" x14ac:dyDescent="0.2">
      <c r="A55" s="3" t="s">
        <v>231</v>
      </c>
      <c r="B55" s="4">
        <v>-0.763652</v>
      </c>
      <c r="C55" s="4">
        <v>-0.83596800000000004</v>
      </c>
      <c r="D55" s="4">
        <v>0.345107</v>
      </c>
      <c r="E55" s="4">
        <v>1.0322</v>
      </c>
      <c r="F55" s="4">
        <v>0.770872</v>
      </c>
      <c r="G55" s="4">
        <v>0.57287600000000005</v>
      </c>
      <c r="H55" s="4">
        <v>0.275922</v>
      </c>
      <c r="I55" s="4">
        <v>2.2425000000000002</v>
      </c>
      <c r="J55" s="3">
        <v>1.0517E-2</v>
      </c>
      <c r="K55" s="3" t="s">
        <v>227</v>
      </c>
      <c r="L55" s="3" t="s">
        <v>228</v>
      </c>
      <c r="M55" s="3" t="s">
        <v>229</v>
      </c>
      <c r="N55" s="3" t="s">
        <v>230</v>
      </c>
      <c r="O55" s="3" t="s">
        <v>232</v>
      </c>
    </row>
    <row r="56" spans="1:15" x14ac:dyDescent="0.2">
      <c r="A56" s="3" t="s">
        <v>235</v>
      </c>
      <c r="B56" s="4">
        <v>0.41265200000000002</v>
      </c>
      <c r="C56" s="4">
        <v>1.1982600000000001</v>
      </c>
      <c r="D56" s="4">
        <v>0.18590599999999999</v>
      </c>
      <c r="E56" s="4">
        <v>-0.78202099999999997</v>
      </c>
      <c r="F56" s="4">
        <v>-0.64835399999999999</v>
      </c>
      <c r="G56" s="4">
        <v>-9.6394400000000005E-2</v>
      </c>
      <c r="H56" s="4">
        <v>-0.52035100000000001</v>
      </c>
      <c r="I56" s="4">
        <v>2.1205099999999999</v>
      </c>
      <c r="J56" s="3">
        <v>8.7366000000000006E-3</v>
      </c>
      <c r="K56" s="3" t="s">
        <v>233</v>
      </c>
      <c r="N56" s="3" t="s">
        <v>234</v>
      </c>
      <c r="O56" s="3" t="s">
        <v>236</v>
      </c>
    </row>
    <row r="57" spans="1:15" x14ac:dyDescent="0.2">
      <c r="A57" s="3" t="s">
        <v>239</v>
      </c>
      <c r="B57" s="4">
        <v>-1.3221499999999999</v>
      </c>
      <c r="C57" s="4">
        <v>-0.92580600000000002</v>
      </c>
      <c r="D57" s="4">
        <v>-0.17344599999999999</v>
      </c>
      <c r="E57" s="4">
        <v>0.36360999999999999</v>
      </c>
      <c r="F57" s="4">
        <v>0.50755399999999995</v>
      </c>
      <c r="G57" s="4">
        <v>1.28024</v>
      </c>
      <c r="H57" s="4">
        <v>0.54247199999999995</v>
      </c>
      <c r="I57" s="4">
        <v>2.44597</v>
      </c>
      <c r="J57" s="3">
        <v>7.9358499999999995E-3</v>
      </c>
      <c r="L57" s="3" t="s">
        <v>237</v>
      </c>
      <c r="M57" s="3" t="s">
        <v>65</v>
      </c>
      <c r="N57" s="3" t="s">
        <v>238</v>
      </c>
      <c r="O57" s="3" t="s">
        <v>240</v>
      </c>
    </row>
    <row r="58" spans="1:15" x14ac:dyDescent="0.2">
      <c r="A58" s="3" t="s">
        <v>243</v>
      </c>
      <c r="B58" s="4">
        <v>-0.84172199999999997</v>
      </c>
      <c r="C58" s="4">
        <v>-0.15413299999999999</v>
      </c>
      <c r="D58" s="4">
        <v>0.17824899999999999</v>
      </c>
      <c r="E58" s="4">
        <v>0.32781399999999999</v>
      </c>
      <c r="F58" s="4">
        <v>0.168882</v>
      </c>
      <c r="G58" s="4">
        <v>0.52834999999999999</v>
      </c>
      <c r="H58" s="4">
        <v>0.41444300000000001</v>
      </c>
      <c r="I58" s="4">
        <v>1.4553700000000001</v>
      </c>
      <c r="J58" s="3">
        <v>3.3772200000000002E-2</v>
      </c>
      <c r="M58" s="3" t="s">
        <v>241</v>
      </c>
      <c r="N58" s="3" t="s">
        <v>242</v>
      </c>
      <c r="O58" s="3" t="s">
        <v>244</v>
      </c>
    </row>
    <row r="59" spans="1:15" x14ac:dyDescent="0.2">
      <c r="A59" s="3" t="s">
        <v>247</v>
      </c>
      <c r="B59" s="4">
        <v>-0.87021999999999999</v>
      </c>
      <c r="C59" s="4">
        <v>-0.62946599999999997</v>
      </c>
      <c r="D59" s="4">
        <v>-0.17899399999999999</v>
      </c>
      <c r="E59" s="4">
        <v>0.240093</v>
      </c>
      <c r="F59" s="4">
        <v>1.3025100000000001</v>
      </c>
      <c r="G59" s="4">
        <v>-0.40282600000000002</v>
      </c>
      <c r="H59" s="4">
        <v>1.2819100000000001</v>
      </c>
      <c r="I59" s="4">
        <v>2.4151799999999999</v>
      </c>
      <c r="J59" s="3">
        <v>6.6655500000000001E-3</v>
      </c>
      <c r="L59" s="3" t="s">
        <v>245</v>
      </c>
      <c r="N59" s="3" t="s">
        <v>246</v>
      </c>
      <c r="O59" s="3" t="s">
        <v>248</v>
      </c>
    </row>
    <row r="60" spans="1:15" x14ac:dyDescent="0.2">
      <c r="A60" s="3" t="s">
        <v>253</v>
      </c>
      <c r="B60" s="4">
        <v>-0.213258</v>
      </c>
      <c r="C60" s="4">
        <v>-0.69736900000000002</v>
      </c>
      <c r="D60" s="4">
        <v>5.3665400000000002E-2</v>
      </c>
      <c r="E60" s="4">
        <v>0.97982000000000002</v>
      </c>
      <c r="F60" s="4">
        <v>0.23289399999999999</v>
      </c>
      <c r="G60" s="4">
        <v>0.77316499999999999</v>
      </c>
      <c r="H60" s="4">
        <v>-0.122201</v>
      </c>
      <c r="I60" s="4">
        <v>2.0536500000000002</v>
      </c>
      <c r="J60" s="3">
        <v>1.02351E-2</v>
      </c>
      <c r="K60" s="3" t="s">
        <v>249</v>
      </c>
      <c r="L60" s="3" t="s">
        <v>250</v>
      </c>
      <c r="M60" s="3" t="s">
        <v>251</v>
      </c>
      <c r="N60" s="3" t="s">
        <v>252</v>
      </c>
      <c r="O60" s="3" t="s">
        <v>254</v>
      </c>
    </row>
    <row r="61" spans="1:15" x14ac:dyDescent="0.2">
      <c r="A61" s="3" t="s">
        <v>258</v>
      </c>
      <c r="B61" s="4">
        <v>1.5395700000000001</v>
      </c>
      <c r="C61" s="4">
        <v>0.96874700000000002</v>
      </c>
      <c r="D61" s="4">
        <v>0.1053</v>
      </c>
      <c r="E61" s="4">
        <v>-0.74538599999999999</v>
      </c>
      <c r="F61" s="4">
        <v>1.8445900000000001E-2</v>
      </c>
      <c r="G61" s="4">
        <v>-0.49026500000000001</v>
      </c>
      <c r="H61" s="4">
        <v>-0.62415399999999999</v>
      </c>
      <c r="I61" s="4">
        <v>3.5274899999999998</v>
      </c>
      <c r="J61" s="3">
        <v>1.0635200000000001E-3</v>
      </c>
      <c r="K61" s="3" t="s">
        <v>255</v>
      </c>
      <c r="L61" s="3" t="s">
        <v>256</v>
      </c>
      <c r="N61" s="3" t="s">
        <v>257</v>
      </c>
      <c r="O61" s="3" t="s">
        <v>259</v>
      </c>
    </row>
    <row r="62" spans="1:15" x14ac:dyDescent="0.2">
      <c r="A62" s="3" t="s">
        <v>262</v>
      </c>
      <c r="B62" s="4">
        <v>-1.2997700000000001</v>
      </c>
      <c r="C62" s="4">
        <v>-1.16476</v>
      </c>
      <c r="D62" s="4">
        <v>0.61041599999999996</v>
      </c>
      <c r="E62" s="4">
        <v>0.52365399999999995</v>
      </c>
      <c r="F62" s="4">
        <v>0.65727100000000005</v>
      </c>
      <c r="G62" s="4">
        <v>0.60870599999999997</v>
      </c>
      <c r="H62" s="4">
        <v>0.82991899999999996</v>
      </c>
      <c r="I62" s="4">
        <v>1.67432</v>
      </c>
      <c r="J62" s="3">
        <v>2.0308099999999999E-2</v>
      </c>
      <c r="L62" s="3" t="s">
        <v>260</v>
      </c>
      <c r="N62" s="3" t="s">
        <v>261</v>
      </c>
      <c r="O62" s="3" t="s">
        <v>263</v>
      </c>
    </row>
    <row r="63" spans="1:15" x14ac:dyDescent="0.2">
      <c r="A63" s="3" t="s">
        <v>267</v>
      </c>
      <c r="B63" s="4">
        <v>-0.64097499999999996</v>
      </c>
      <c r="C63" s="4">
        <v>-0.35615799999999997</v>
      </c>
      <c r="D63" s="4">
        <v>-0.22845199999999999</v>
      </c>
      <c r="E63" s="4">
        <v>0.313141</v>
      </c>
      <c r="F63" s="4">
        <v>0.66231200000000001</v>
      </c>
      <c r="G63" s="4">
        <v>1.0600499999999999</v>
      </c>
      <c r="H63" s="4">
        <v>0.70651399999999998</v>
      </c>
      <c r="I63" s="4">
        <v>1.5227599999999999</v>
      </c>
      <c r="J63" s="3">
        <v>2.77962E-2</v>
      </c>
      <c r="K63" s="3" t="s">
        <v>264</v>
      </c>
      <c r="L63" s="3" t="s">
        <v>265</v>
      </c>
      <c r="M63" s="3" t="s">
        <v>196</v>
      </c>
      <c r="N63" s="3" t="s">
        <v>266</v>
      </c>
      <c r="O63" s="3" t="s">
        <v>268</v>
      </c>
    </row>
    <row r="64" spans="1:15" x14ac:dyDescent="0.2">
      <c r="A64" s="3" t="s">
        <v>273</v>
      </c>
      <c r="B64" s="4">
        <v>0.56655299999999997</v>
      </c>
      <c r="C64" s="4">
        <v>1.08633</v>
      </c>
      <c r="D64" s="4">
        <v>0.474912</v>
      </c>
      <c r="E64" s="4">
        <v>-1.2482800000000001</v>
      </c>
      <c r="F64" s="4">
        <v>2.29269E-2</v>
      </c>
      <c r="G64" s="4">
        <v>0.241619</v>
      </c>
      <c r="H64" s="4">
        <v>-1.5922400000000001</v>
      </c>
      <c r="I64" s="4">
        <v>5.2821899999999999</v>
      </c>
      <c r="J64" s="3">
        <v>2.6315799999999999E-4</v>
      </c>
      <c r="K64" s="3" t="s">
        <v>269</v>
      </c>
      <c r="L64" s="3" t="s">
        <v>270</v>
      </c>
      <c r="M64" s="3" t="s">
        <v>271</v>
      </c>
      <c r="N64" s="3" t="s">
        <v>272</v>
      </c>
      <c r="O64" s="3" t="s">
        <v>274</v>
      </c>
    </row>
    <row r="65" spans="1:15" x14ac:dyDescent="0.2">
      <c r="A65" s="3" t="s">
        <v>278</v>
      </c>
      <c r="B65" s="4">
        <v>0.72999099999999995</v>
      </c>
      <c r="C65" s="4">
        <v>0.71809400000000001</v>
      </c>
      <c r="D65" s="4">
        <v>0.30799500000000002</v>
      </c>
      <c r="E65" s="4">
        <v>0.39028299999999999</v>
      </c>
      <c r="F65" s="4">
        <v>-0.63522100000000004</v>
      </c>
      <c r="G65" s="4">
        <v>-1.50322</v>
      </c>
      <c r="H65" s="4">
        <v>-2.02075</v>
      </c>
      <c r="I65" s="4">
        <v>5.2268400000000002</v>
      </c>
      <c r="J65" s="3">
        <v>2.0447299999999999E-4</v>
      </c>
      <c r="L65" s="3" t="s">
        <v>275</v>
      </c>
      <c r="M65" s="3" t="s">
        <v>276</v>
      </c>
      <c r="N65" s="3" t="s">
        <v>277</v>
      </c>
      <c r="O65" s="3" t="s">
        <v>279</v>
      </c>
    </row>
    <row r="66" spans="1:15" x14ac:dyDescent="0.2">
      <c r="A66" s="3" t="s">
        <v>283</v>
      </c>
      <c r="B66" s="4">
        <v>0.561917</v>
      </c>
      <c r="C66" s="4">
        <v>0.43924999999999997</v>
      </c>
      <c r="D66" s="4">
        <v>0.64274299999999995</v>
      </c>
      <c r="E66" s="4">
        <v>-0.28981499999999999</v>
      </c>
      <c r="F66" s="4">
        <v>-0.74246800000000002</v>
      </c>
      <c r="G66" s="4">
        <v>-1.4645900000000001</v>
      </c>
      <c r="H66" s="4">
        <v>-8.1828200000000004E-2</v>
      </c>
      <c r="I66" s="4">
        <v>2.5096500000000002</v>
      </c>
      <c r="J66" s="3">
        <v>4.1446199999999999E-3</v>
      </c>
      <c r="K66" s="3" t="s">
        <v>280</v>
      </c>
      <c r="L66" s="3" t="s">
        <v>281</v>
      </c>
      <c r="N66" s="3" t="s">
        <v>282</v>
      </c>
      <c r="O66" s="3" t="s">
        <v>284</v>
      </c>
    </row>
    <row r="67" spans="1:15" x14ac:dyDescent="0.2">
      <c r="A67" s="3" t="s">
        <v>287</v>
      </c>
      <c r="B67" s="4">
        <v>0.82319500000000001</v>
      </c>
      <c r="C67" s="4">
        <v>0.76116899999999998</v>
      </c>
      <c r="D67" s="4">
        <v>0.481271</v>
      </c>
      <c r="E67" s="4">
        <v>-0.222108</v>
      </c>
      <c r="F67" s="4">
        <v>-1.5475099999999999</v>
      </c>
      <c r="G67" s="4">
        <v>0.17219100000000001</v>
      </c>
      <c r="H67" s="4">
        <v>-0.264017</v>
      </c>
      <c r="I67" s="4">
        <v>1.83602</v>
      </c>
      <c r="J67" s="3">
        <v>1.48387E-2</v>
      </c>
      <c r="L67" s="3" t="s">
        <v>285</v>
      </c>
      <c r="N67" s="3" t="s">
        <v>286</v>
      </c>
      <c r="O67" s="3" t="s">
        <v>288</v>
      </c>
    </row>
    <row r="68" spans="1:15" x14ac:dyDescent="0.2">
      <c r="A68" s="3" t="s">
        <v>291</v>
      </c>
      <c r="B68" s="4">
        <v>0.98633499999999996</v>
      </c>
      <c r="C68" s="4">
        <v>0.87156900000000004</v>
      </c>
      <c r="D68" s="4">
        <v>0.44935599999999998</v>
      </c>
      <c r="E68" s="4">
        <v>-0.33849699999999999</v>
      </c>
      <c r="F68" s="4">
        <v>-0.30755199999999999</v>
      </c>
      <c r="G68" s="4">
        <v>-0.86818499999999998</v>
      </c>
      <c r="H68" s="4">
        <v>-1.99875</v>
      </c>
      <c r="I68" s="4">
        <v>4.8126899999999999</v>
      </c>
      <c r="J68" s="3">
        <v>2.84264E-4</v>
      </c>
      <c r="K68" s="3" t="s">
        <v>289</v>
      </c>
      <c r="M68" s="3" t="s">
        <v>208</v>
      </c>
      <c r="N68" s="3" t="s">
        <v>290</v>
      </c>
      <c r="O68" s="3" t="s">
        <v>292</v>
      </c>
    </row>
    <row r="69" spans="1:15" x14ac:dyDescent="0.2">
      <c r="A69" s="3" t="s">
        <v>296</v>
      </c>
      <c r="B69" s="4">
        <v>-0.351132</v>
      </c>
      <c r="C69" s="4">
        <v>-0.26966699999999999</v>
      </c>
      <c r="D69" s="4">
        <v>-1.7050200000000001E-2</v>
      </c>
      <c r="E69" s="4">
        <v>0.44246999999999997</v>
      </c>
      <c r="F69" s="4">
        <v>0.65850900000000001</v>
      </c>
      <c r="G69" s="4">
        <v>0.43768600000000002</v>
      </c>
      <c r="H69" s="4">
        <v>0.91708699999999999</v>
      </c>
      <c r="I69" s="4">
        <v>1.6200300000000001</v>
      </c>
      <c r="J69" s="3">
        <v>2.4913399999999999E-2</v>
      </c>
      <c r="L69" s="3" t="s">
        <v>293</v>
      </c>
      <c r="M69" s="3" t="s">
        <v>294</v>
      </c>
      <c r="N69" s="3" t="s">
        <v>295</v>
      </c>
      <c r="O69" s="3" t="s">
        <v>297</v>
      </c>
    </row>
    <row r="70" spans="1:15" x14ac:dyDescent="0.2">
      <c r="A70" s="3" t="s">
        <v>299</v>
      </c>
      <c r="B70" s="4">
        <v>-1.79653</v>
      </c>
      <c r="C70" s="4">
        <v>-0.37973600000000002</v>
      </c>
      <c r="D70" s="4">
        <v>0.91559599999999997</v>
      </c>
      <c r="E70" s="4">
        <v>0.87929100000000004</v>
      </c>
      <c r="F70" s="4">
        <v>0.23100999999999999</v>
      </c>
      <c r="G70" s="4">
        <v>0.109176</v>
      </c>
      <c r="H70" s="4">
        <v>-0.49868200000000001</v>
      </c>
      <c r="I70" s="4">
        <v>5.2289500000000002</v>
      </c>
      <c r="J70" s="3">
        <v>2.0000000000000001E-4</v>
      </c>
      <c r="N70" s="3" t="s">
        <v>298</v>
      </c>
      <c r="O70" s="3" t="s">
        <v>300</v>
      </c>
    </row>
    <row r="71" spans="1:15" x14ac:dyDescent="0.2">
      <c r="A71" s="3" t="s">
        <v>302</v>
      </c>
      <c r="B71" s="4">
        <v>-0.98916899999999996</v>
      </c>
      <c r="C71" s="4">
        <v>-0.72573600000000005</v>
      </c>
      <c r="D71" s="4">
        <v>0.87814300000000001</v>
      </c>
      <c r="E71" s="4">
        <v>0.25549100000000002</v>
      </c>
      <c r="F71" s="4">
        <v>1.0525199999999999</v>
      </c>
      <c r="G71" s="4">
        <v>-0.11276799999999999</v>
      </c>
      <c r="H71" s="4">
        <v>-1.0513699999999999</v>
      </c>
      <c r="I71" s="4">
        <v>1.6720600000000001</v>
      </c>
      <c r="J71" s="3">
        <v>2.1536699999999999E-2</v>
      </c>
      <c r="L71" s="3" t="s">
        <v>285</v>
      </c>
      <c r="N71" s="3" t="s">
        <v>301</v>
      </c>
      <c r="O71" s="3" t="s">
        <v>303</v>
      </c>
    </row>
    <row r="72" spans="1:15" x14ac:dyDescent="0.2">
      <c r="A72" s="3" t="s">
        <v>307</v>
      </c>
      <c r="B72" s="4">
        <v>-0.23553199999999999</v>
      </c>
      <c r="C72" s="4">
        <v>1.1640299999999999</v>
      </c>
      <c r="D72" s="4">
        <v>0.30229400000000001</v>
      </c>
      <c r="E72" s="4">
        <v>0.28523100000000001</v>
      </c>
      <c r="F72" s="4">
        <v>-0.16641900000000001</v>
      </c>
      <c r="G72" s="4">
        <v>-0.33255000000000001</v>
      </c>
      <c r="H72" s="4">
        <v>-1.5237000000000001</v>
      </c>
      <c r="I72" s="4">
        <v>2.04819</v>
      </c>
      <c r="J72" s="3">
        <v>1.0468099999999999E-2</v>
      </c>
      <c r="L72" s="3" t="s">
        <v>304</v>
      </c>
      <c r="M72" s="3" t="s">
        <v>305</v>
      </c>
      <c r="N72" s="3" t="s">
        <v>306</v>
      </c>
      <c r="O72" s="3" t="s">
        <v>308</v>
      </c>
    </row>
    <row r="73" spans="1:15" x14ac:dyDescent="0.2">
      <c r="A73" s="3" t="s">
        <v>311</v>
      </c>
      <c r="B73" s="4">
        <v>0.28135300000000002</v>
      </c>
      <c r="C73" s="4">
        <v>1.79199</v>
      </c>
      <c r="D73" s="4">
        <v>0.20666499999999999</v>
      </c>
      <c r="E73" s="4">
        <v>-9.0919200000000006E-2</v>
      </c>
      <c r="F73" s="4">
        <v>-0.91760600000000003</v>
      </c>
      <c r="G73" s="4">
        <v>-0.82337000000000005</v>
      </c>
      <c r="H73" s="4">
        <v>-1.4990300000000001</v>
      </c>
      <c r="I73" s="4">
        <v>8.8146299999999993</v>
      </c>
      <c r="J73" s="5">
        <v>8.8888900000000002E-5</v>
      </c>
      <c r="K73" s="3" t="s">
        <v>269</v>
      </c>
      <c r="L73" s="3" t="s">
        <v>309</v>
      </c>
      <c r="M73" s="3" t="s">
        <v>305</v>
      </c>
      <c r="N73" s="3" t="s">
        <v>310</v>
      </c>
      <c r="O73" s="3" t="s">
        <v>312</v>
      </c>
    </row>
    <row r="74" spans="1:15" x14ac:dyDescent="0.2">
      <c r="A74" s="3" t="s">
        <v>315</v>
      </c>
      <c r="B74" s="4">
        <v>0.30589699999999997</v>
      </c>
      <c r="C74" s="4">
        <v>1.4219200000000001</v>
      </c>
      <c r="D74" s="4">
        <v>0.43999899999999997</v>
      </c>
      <c r="E74" s="4">
        <v>-0.34504699999999999</v>
      </c>
      <c r="F74" s="4">
        <v>-0.56542700000000001</v>
      </c>
      <c r="G74" s="4">
        <v>-0.89957100000000001</v>
      </c>
      <c r="H74" s="4">
        <v>-1.55803</v>
      </c>
      <c r="I74" s="4">
        <v>7.8983400000000001</v>
      </c>
      <c r="J74" s="5">
        <v>7.4074100000000003E-5</v>
      </c>
      <c r="K74" s="3" t="s">
        <v>313</v>
      </c>
      <c r="L74" s="3" t="s">
        <v>309</v>
      </c>
      <c r="M74" s="3" t="s">
        <v>305</v>
      </c>
      <c r="N74" s="3" t="s">
        <v>314</v>
      </c>
      <c r="O74" s="3" t="s">
        <v>316</v>
      </c>
    </row>
    <row r="75" spans="1:15" x14ac:dyDescent="0.2">
      <c r="A75" s="3" t="s">
        <v>318</v>
      </c>
      <c r="B75" s="4">
        <v>4.1162900000000002E-2</v>
      </c>
      <c r="C75" s="4">
        <v>-1.26417</v>
      </c>
      <c r="D75" s="4">
        <v>0.49845400000000001</v>
      </c>
      <c r="E75" s="4">
        <v>1.12375</v>
      </c>
      <c r="F75" s="4">
        <v>0.404248</v>
      </c>
      <c r="G75" s="4">
        <v>0.34414099999999997</v>
      </c>
      <c r="H75" s="4">
        <v>0.16000600000000001</v>
      </c>
      <c r="I75" s="4">
        <v>3.1888200000000002</v>
      </c>
      <c r="J75" s="3">
        <v>2.8458099999999998E-3</v>
      </c>
      <c r="N75" s="3" t="s">
        <v>317</v>
      </c>
      <c r="O75" s="3" t="s">
        <v>319</v>
      </c>
    </row>
    <row r="76" spans="1:15" x14ac:dyDescent="0.2">
      <c r="A76" s="3" t="s">
        <v>322</v>
      </c>
      <c r="B76" s="4">
        <v>-0.67478700000000003</v>
      </c>
      <c r="C76" s="4">
        <v>-0.57127399999999995</v>
      </c>
      <c r="D76" s="4">
        <v>-0.55185399999999996</v>
      </c>
      <c r="E76" s="4">
        <v>0.81601699999999999</v>
      </c>
      <c r="F76" s="4">
        <v>-0.67967200000000005</v>
      </c>
      <c r="G76" s="4">
        <v>1.03783</v>
      </c>
      <c r="H76" s="4">
        <v>1.03975</v>
      </c>
      <c r="I76" s="4">
        <v>1.44431</v>
      </c>
      <c r="J76" s="3">
        <v>3.8923199999999998E-2</v>
      </c>
      <c r="L76" s="3" t="s">
        <v>320</v>
      </c>
      <c r="N76" s="3" t="s">
        <v>321</v>
      </c>
      <c r="O76" s="3" t="s">
        <v>323</v>
      </c>
    </row>
    <row r="77" spans="1:15" x14ac:dyDescent="0.2">
      <c r="A77" s="3" t="s">
        <v>326</v>
      </c>
      <c r="B77" s="4">
        <v>-0.89514199999999999</v>
      </c>
      <c r="C77" s="4">
        <v>-0.88836000000000004</v>
      </c>
      <c r="D77" s="4">
        <v>-0.17105899999999999</v>
      </c>
      <c r="E77" s="4">
        <v>1.54512</v>
      </c>
      <c r="F77" s="4">
        <v>-0.174015</v>
      </c>
      <c r="G77" s="4">
        <v>0.50355799999999995</v>
      </c>
      <c r="H77" s="4">
        <v>0.84505200000000003</v>
      </c>
      <c r="I77" s="4">
        <v>3.3427899999999999</v>
      </c>
      <c r="J77" s="3">
        <v>1.2342900000000001E-3</v>
      </c>
      <c r="L77" s="3" t="s">
        <v>324</v>
      </c>
      <c r="N77" s="3" t="s">
        <v>325</v>
      </c>
      <c r="O77" s="3" t="s">
        <v>327</v>
      </c>
    </row>
    <row r="78" spans="1:15" x14ac:dyDescent="0.2">
      <c r="A78" s="3" t="s">
        <v>331</v>
      </c>
      <c r="B78" s="4">
        <v>0.76235799999999998</v>
      </c>
      <c r="C78" s="4">
        <v>5.3387200000000003E-2</v>
      </c>
      <c r="D78" s="4">
        <v>-3.5623200000000001E-2</v>
      </c>
      <c r="E78" s="4">
        <v>0.93169199999999996</v>
      </c>
      <c r="F78" s="4">
        <v>0.58865400000000001</v>
      </c>
      <c r="G78" s="4">
        <v>-1.0184800000000001</v>
      </c>
      <c r="H78" s="4">
        <v>-1.93876</v>
      </c>
      <c r="I78" s="4">
        <v>2.1274299999999999</v>
      </c>
      <c r="J78" s="3">
        <v>7.9196100000000005E-3</v>
      </c>
      <c r="L78" s="3" t="s">
        <v>328</v>
      </c>
      <c r="M78" s="3" t="s">
        <v>329</v>
      </c>
      <c r="N78" s="3" t="s">
        <v>330</v>
      </c>
      <c r="O78" s="3" t="s">
        <v>332</v>
      </c>
    </row>
    <row r="79" spans="1:15" x14ac:dyDescent="0.2">
      <c r="A79" s="3" t="s">
        <v>337</v>
      </c>
      <c r="B79" s="4">
        <v>1.0537000000000001</v>
      </c>
      <c r="C79" s="4">
        <v>1.2204600000000001</v>
      </c>
      <c r="D79" s="4">
        <v>-0.65694300000000005</v>
      </c>
      <c r="E79" s="4">
        <v>-0.70694400000000002</v>
      </c>
      <c r="F79" s="4">
        <v>-0.61296099999999998</v>
      </c>
      <c r="G79" s="4">
        <v>-0.85634999999999994</v>
      </c>
      <c r="H79" s="4">
        <v>-0.355742</v>
      </c>
      <c r="I79" s="4">
        <v>2.37893</v>
      </c>
      <c r="J79" s="3">
        <v>5.52331E-3</v>
      </c>
      <c r="K79" s="3" t="s">
        <v>333</v>
      </c>
      <c r="L79" s="3" t="s">
        <v>334</v>
      </c>
      <c r="M79" s="3" t="s">
        <v>335</v>
      </c>
      <c r="N79" s="3" t="s">
        <v>336</v>
      </c>
      <c r="O79" s="3" t="s">
        <v>338</v>
      </c>
    </row>
    <row r="80" spans="1:15" x14ac:dyDescent="0.2">
      <c r="A80" s="3" t="s">
        <v>342</v>
      </c>
      <c r="B80" s="4">
        <v>-1.3515699999999999</v>
      </c>
      <c r="C80" s="4">
        <v>0.373338</v>
      </c>
      <c r="D80" s="4">
        <v>0.44574599999999998</v>
      </c>
      <c r="E80" s="4">
        <v>0.63202499999999995</v>
      </c>
      <c r="F80" s="4">
        <v>0.54674299999999998</v>
      </c>
      <c r="G80" s="4">
        <v>0.531748</v>
      </c>
      <c r="H80" s="4">
        <v>-2.0953499999999998</v>
      </c>
      <c r="I80" s="4">
        <v>2.01667</v>
      </c>
      <c r="J80" s="3">
        <v>9.3840299999999998E-3</v>
      </c>
      <c r="L80" s="3" t="s">
        <v>339</v>
      </c>
      <c r="M80" s="3" t="s">
        <v>340</v>
      </c>
      <c r="N80" s="3" t="s">
        <v>341</v>
      </c>
      <c r="O80" s="3" t="s">
        <v>343</v>
      </c>
    </row>
    <row r="81" spans="1:15" x14ac:dyDescent="0.2">
      <c r="A81" s="3" t="s">
        <v>346</v>
      </c>
      <c r="B81" s="4">
        <v>-1.18825</v>
      </c>
      <c r="C81" s="4">
        <v>-1.11703</v>
      </c>
      <c r="D81" s="4">
        <v>0.29260199999999997</v>
      </c>
      <c r="E81" s="4">
        <v>1.1529799999999999</v>
      </c>
      <c r="F81" s="4">
        <v>0.84195600000000004</v>
      </c>
      <c r="G81" s="4">
        <v>0.32663500000000001</v>
      </c>
      <c r="H81" s="4">
        <v>0.161996</v>
      </c>
      <c r="I81" s="4">
        <v>6.3157899999999998</v>
      </c>
      <c r="J81" s="3">
        <v>1.26697E-4</v>
      </c>
      <c r="K81" s="3" t="s">
        <v>83</v>
      </c>
      <c r="M81" s="3" t="s">
        <v>344</v>
      </c>
      <c r="N81" s="3" t="s">
        <v>345</v>
      </c>
      <c r="O81" s="3" t="s">
        <v>347</v>
      </c>
    </row>
    <row r="82" spans="1:15" x14ac:dyDescent="0.2">
      <c r="A82" s="3" t="s">
        <v>350</v>
      </c>
      <c r="B82" s="4">
        <v>-6.7882899999999996E-2</v>
      </c>
      <c r="C82" s="4">
        <v>1.69682</v>
      </c>
      <c r="D82" s="4">
        <v>0.394123</v>
      </c>
      <c r="E82" s="4">
        <v>-0.138211</v>
      </c>
      <c r="F82" s="4">
        <v>-0.49686799999999998</v>
      </c>
      <c r="G82" s="4">
        <v>-1.1852</v>
      </c>
      <c r="H82" s="4">
        <v>-1.26206</v>
      </c>
      <c r="I82" s="4">
        <v>7.5410700000000004</v>
      </c>
      <c r="J82" s="3">
        <v>1.1851899999999999E-4</v>
      </c>
      <c r="L82" s="3" t="s">
        <v>348</v>
      </c>
      <c r="M82" s="3" t="s">
        <v>305</v>
      </c>
      <c r="N82" s="3" t="s">
        <v>349</v>
      </c>
      <c r="O82" s="3" t="s">
        <v>351</v>
      </c>
    </row>
    <row r="83" spans="1:15" x14ac:dyDescent="0.2">
      <c r="A83" s="3" t="s">
        <v>356</v>
      </c>
      <c r="B83" s="4">
        <v>5.1566500000000001E-2</v>
      </c>
      <c r="C83" s="4">
        <v>0.99842600000000004</v>
      </c>
      <c r="D83" s="4">
        <v>0.55446499999999999</v>
      </c>
      <c r="E83" s="4">
        <v>-0.72916199999999998</v>
      </c>
      <c r="F83" s="4">
        <v>-4.5043699999999999E-2</v>
      </c>
      <c r="G83" s="4">
        <v>-0.61499300000000001</v>
      </c>
      <c r="H83" s="4">
        <v>-1.7916300000000001</v>
      </c>
      <c r="I83" s="4">
        <v>4.6082400000000003</v>
      </c>
      <c r="J83" s="3">
        <v>2.8070200000000002E-4</v>
      </c>
      <c r="K83" s="3" t="s">
        <v>352</v>
      </c>
      <c r="L83" s="3" t="s">
        <v>353</v>
      </c>
      <c r="M83" s="3" t="s">
        <v>354</v>
      </c>
      <c r="N83" s="3" t="s">
        <v>355</v>
      </c>
      <c r="O83" s="3" t="s">
        <v>357</v>
      </c>
    </row>
    <row r="84" spans="1:15" x14ac:dyDescent="0.2">
      <c r="A84" s="3" t="s">
        <v>361</v>
      </c>
      <c r="B84" s="4">
        <v>-1.43414</v>
      </c>
      <c r="C84" s="4">
        <v>3.1628099999999999E-2</v>
      </c>
      <c r="D84" s="4">
        <v>0.54506500000000002</v>
      </c>
      <c r="E84" s="4">
        <v>0.183751</v>
      </c>
      <c r="F84" s="4">
        <v>0.80018800000000001</v>
      </c>
      <c r="G84" s="4">
        <v>0.74825799999999998</v>
      </c>
      <c r="H84" s="4">
        <v>0.76332599999999995</v>
      </c>
      <c r="I84" s="4">
        <v>2.60581</v>
      </c>
      <c r="J84" s="3">
        <v>3.1731400000000001E-3</v>
      </c>
      <c r="L84" s="3" t="s">
        <v>358</v>
      </c>
      <c r="M84" s="3" t="s">
        <v>359</v>
      </c>
      <c r="N84" s="3" t="s">
        <v>360</v>
      </c>
      <c r="O84" s="3" t="s">
        <v>362</v>
      </c>
    </row>
    <row r="85" spans="1:15" x14ac:dyDescent="0.2">
      <c r="A85" s="3" t="s">
        <v>366</v>
      </c>
      <c r="B85" s="4">
        <v>-1.31416</v>
      </c>
      <c r="C85" s="4">
        <v>-0.17619499999999999</v>
      </c>
      <c r="D85" s="4">
        <v>0.22739999999999999</v>
      </c>
      <c r="E85" s="4">
        <v>0.89603999999999995</v>
      </c>
      <c r="F85" s="4">
        <v>-0.408331</v>
      </c>
      <c r="G85" s="4">
        <v>0.83184999999999998</v>
      </c>
      <c r="H85" s="4">
        <v>1.1223399999999999</v>
      </c>
      <c r="I85" s="4">
        <v>3.1925400000000002</v>
      </c>
      <c r="J85" s="3">
        <v>3.3271799999999999E-3</v>
      </c>
      <c r="K85" s="3" t="s">
        <v>363</v>
      </c>
      <c r="L85" s="3" t="s">
        <v>364</v>
      </c>
      <c r="M85" s="3" t="s">
        <v>241</v>
      </c>
      <c r="N85" s="3" t="s">
        <v>365</v>
      </c>
      <c r="O85" s="3" t="s">
        <v>367</v>
      </c>
    </row>
    <row r="86" spans="1:15" x14ac:dyDescent="0.2">
      <c r="A86" s="3" t="s">
        <v>369</v>
      </c>
      <c r="B86" s="4">
        <v>1.3799399999999999</v>
      </c>
      <c r="C86" s="4">
        <v>1.0297000000000001</v>
      </c>
      <c r="D86" s="4">
        <v>-0.94019399999999997</v>
      </c>
      <c r="E86" s="4">
        <v>-0.28878799999999999</v>
      </c>
      <c r="F86" s="4">
        <v>-0.748139</v>
      </c>
      <c r="G86" s="4">
        <v>-0.59653599999999996</v>
      </c>
      <c r="H86" s="4">
        <v>-0.58452999999999999</v>
      </c>
      <c r="I86" s="4">
        <v>4.5514799999999997</v>
      </c>
      <c r="J86" s="3">
        <v>3.1554499999999997E-4</v>
      </c>
      <c r="N86" s="3" t="s">
        <v>368</v>
      </c>
      <c r="O86" s="3" t="s">
        <v>370</v>
      </c>
    </row>
    <row r="87" spans="1:15" x14ac:dyDescent="0.2">
      <c r="A87" s="3" t="s">
        <v>374</v>
      </c>
      <c r="B87" s="4">
        <v>-0.122034</v>
      </c>
      <c r="C87" s="4">
        <v>-0.79020299999999999</v>
      </c>
      <c r="D87" s="4">
        <v>0.58341200000000004</v>
      </c>
      <c r="E87" s="4">
        <v>1.6863900000000001</v>
      </c>
      <c r="F87" s="4">
        <v>-0.118104</v>
      </c>
      <c r="G87" s="4">
        <v>-0.32274399999999998</v>
      </c>
      <c r="H87" s="4">
        <v>6.8584699999999998E-2</v>
      </c>
      <c r="I87" s="4">
        <v>2.7806799999999998</v>
      </c>
      <c r="J87" s="3">
        <v>3.2410899999999999E-3</v>
      </c>
      <c r="K87" s="3" t="s">
        <v>105</v>
      </c>
      <c r="L87" s="3" t="s">
        <v>371</v>
      </c>
      <c r="M87" s="3" t="s">
        <v>372</v>
      </c>
      <c r="N87" s="3" t="s">
        <v>373</v>
      </c>
      <c r="O87" s="3" t="s">
        <v>375</v>
      </c>
    </row>
    <row r="88" spans="1:15" x14ac:dyDescent="0.2">
      <c r="A88" s="3" t="s">
        <v>378</v>
      </c>
      <c r="B88" s="4">
        <v>-0.92819099999999999</v>
      </c>
      <c r="C88" s="4">
        <v>-0.97945099999999996</v>
      </c>
      <c r="D88" s="4">
        <v>0.173652</v>
      </c>
      <c r="E88" s="4">
        <v>0.224774</v>
      </c>
      <c r="F88" s="4">
        <v>1.14422</v>
      </c>
      <c r="G88" s="4">
        <v>0.243671</v>
      </c>
      <c r="H88" s="4">
        <v>0.72900299999999996</v>
      </c>
      <c r="I88" s="4">
        <v>2.8785400000000001</v>
      </c>
      <c r="J88" s="3">
        <v>2.7288899999999999E-3</v>
      </c>
      <c r="K88" s="3" t="s">
        <v>143</v>
      </c>
      <c r="L88" s="3" t="s">
        <v>376</v>
      </c>
      <c r="M88" s="3" t="s">
        <v>145</v>
      </c>
      <c r="N88" s="3" t="s">
        <v>377</v>
      </c>
      <c r="O88" s="3" t="s">
        <v>379</v>
      </c>
    </row>
    <row r="89" spans="1:15" x14ac:dyDescent="0.2">
      <c r="A89" s="3" t="s">
        <v>383</v>
      </c>
      <c r="B89" s="4">
        <v>-1.76769</v>
      </c>
      <c r="C89" s="4">
        <v>-0.25485099999999999</v>
      </c>
      <c r="D89" s="4">
        <v>-7.9745800000000006E-2</v>
      </c>
      <c r="E89" s="4">
        <v>1.0059899999999999</v>
      </c>
      <c r="F89" s="4">
        <v>0.51390599999999997</v>
      </c>
      <c r="G89" s="4">
        <v>1.2218899999999999</v>
      </c>
      <c r="H89" s="4">
        <v>0.71529600000000004</v>
      </c>
      <c r="I89" s="4">
        <v>3.93032</v>
      </c>
      <c r="J89" s="3">
        <v>5.5731900000000002E-4</v>
      </c>
      <c r="L89" s="3" t="s">
        <v>380</v>
      </c>
      <c r="M89" s="3" t="s">
        <v>381</v>
      </c>
      <c r="N89" s="3" t="s">
        <v>382</v>
      </c>
      <c r="O89" s="3" t="s">
        <v>384</v>
      </c>
    </row>
    <row r="90" spans="1:15" x14ac:dyDescent="0.2">
      <c r="A90" s="3" t="s">
        <v>387</v>
      </c>
      <c r="B90" s="4">
        <v>1.1671199999999999</v>
      </c>
      <c r="C90" s="4">
        <v>-0.40722599999999998</v>
      </c>
      <c r="D90" s="4">
        <v>0.53995000000000004</v>
      </c>
      <c r="E90" s="4">
        <v>-1.0487500000000001</v>
      </c>
      <c r="F90" s="4">
        <v>0.24485399999999999</v>
      </c>
      <c r="G90" s="4">
        <v>0.67014899999999999</v>
      </c>
      <c r="H90" s="4">
        <v>9.5191799999999993E-2</v>
      </c>
      <c r="I90" s="4">
        <v>1.59948</v>
      </c>
      <c r="J90" s="3">
        <v>2.3147500000000001E-2</v>
      </c>
      <c r="L90" s="3" t="s">
        <v>385</v>
      </c>
      <c r="N90" s="3" t="s">
        <v>386</v>
      </c>
      <c r="O90" s="3" t="s">
        <v>388</v>
      </c>
    </row>
    <row r="91" spans="1:15" x14ac:dyDescent="0.2">
      <c r="A91" s="3" t="s">
        <v>391</v>
      </c>
      <c r="B91" s="4">
        <v>-0.369504</v>
      </c>
      <c r="C91" s="4">
        <v>0.34470299999999998</v>
      </c>
      <c r="D91" s="4">
        <v>-0.45548499999999997</v>
      </c>
      <c r="E91" s="4">
        <v>-0.68656099999999998</v>
      </c>
      <c r="F91" s="4">
        <v>-0.340146</v>
      </c>
      <c r="G91" s="4">
        <v>1.27626</v>
      </c>
      <c r="H91" s="4">
        <v>0.98836800000000002</v>
      </c>
      <c r="I91" s="4">
        <v>1.56813</v>
      </c>
      <c r="J91" s="3">
        <v>3.8107799999999997E-2</v>
      </c>
      <c r="K91" s="3" t="s">
        <v>363</v>
      </c>
      <c r="L91" s="3" t="s">
        <v>389</v>
      </c>
      <c r="N91" s="3" t="s">
        <v>390</v>
      </c>
      <c r="O91" s="3" t="s">
        <v>392</v>
      </c>
    </row>
    <row r="92" spans="1:15" x14ac:dyDescent="0.2">
      <c r="A92" s="3" t="s">
        <v>395</v>
      </c>
      <c r="B92" s="4">
        <v>-1.7018200000000001</v>
      </c>
      <c r="C92" s="4">
        <v>0.57168300000000005</v>
      </c>
      <c r="D92" s="4">
        <v>0.49917499999999998</v>
      </c>
      <c r="E92" s="4">
        <v>0.56398000000000004</v>
      </c>
      <c r="F92" s="4">
        <v>8.1240699999999999E-2</v>
      </c>
      <c r="G92" s="4">
        <v>0.47200700000000001</v>
      </c>
      <c r="H92" s="4">
        <v>0.470306</v>
      </c>
      <c r="I92" s="4">
        <v>2.64805</v>
      </c>
      <c r="J92" s="3">
        <v>3.64103E-3</v>
      </c>
      <c r="K92" s="3" t="s">
        <v>393</v>
      </c>
      <c r="L92" s="3" t="s">
        <v>364</v>
      </c>
      <c r="M92" s="3" t="s">
        <v>241</v>
      </c>
      <c r="N92" s="3" t="s">
        <v>394</v>
      </c>
      <c r="O92" s="3" t="s">
        <v>396</v>
      </c>
    </row>
    <row r="93" spans="1:15" x14ac:dyDescent="0.2">
      <c r="A93" s="3" t="s">
        <v>398</v>
      </c>
      <c r="B93" s="4">
        <v>-0.65886</v>
      </c>
      <c r="C93" s="4">
        <v>0.71513199999999999</v>
      </c>
      <c r="D93" s="4">
        <v>-0.10266400000000001</v>
      </c>
      <c r="E93" s="4">
        <v>1.0954200000000001</v>
      </c>
      <c r="F93" s="4">
        <v>-9.7106399999999995E-2</v>
      </c>
      <c r="G93" s="4">
        <v>-0.180145</v>
      </c>
      <c r="H93" s="4">
        <v>-1.6450199999999999</v>
      </c>
      <c r="I93" s="4">
        <v>3.1816200000000001</v>
      </c>
      <c r="J93" s="3">
        <v>3.3565600000000002E-3</v>
      </c>
      <c r="N93" s="3" t="s">
        <v>397</v>
      </c>
      <c r="O93" s="3" t="s">
        <v>399</v>
      </c>
    </row>
    <row r="94" spans="1:15" x14ac:dyDescent="0.2">
      <c r="A94" s="3" t="s">
        <v>401</v>
      </c>
      <c r="B94" s="4">
        <v>0.97312600000000005</v>
      </c>
      <c r="C94" s="4">
        <v>1.0829800000000001</v>
      </c>
      <c r="D94" s="4">
        <v>6.8352399999999994E-2</v>
      </c>
      <c r="E94" s="4">
        <v>0.10180599999999999</v>
      </c>
      <c r="F94" s="4">
        <v>-1.25529</v>
      </c>
      <c r="G94" s="4">
        <v>-0.81771199999999999</v>
      </c>
      <c r="H94" s="4">
        <v>-1.65201</v>
      </c>
      <c r="I94" s="4">
        <v>5.3132999999999999</v>
      </c>
      <c r="J94" s="3">
        <v>2.7322400000000003E-4</v>
      </c>
      <c r="N94" s="3" t="s">
        <v>400</v>
      </c>
      <c r="O94" s="3" t="s">
        <v>402</v>
      </c>
    </row>
    <row r="95" spans="1:15" x14ac:dyDescent="0.2">
      <c r="A95" s="3" t="s">
        <v>406</v>
      </c>
      <c r="B95" s="4">
        <v>-1.17299</v>
      </c>
      <c r="C95" s="4">
        <v>-0.72847799999999996</v>
      </c>
      <c r="D95" s="4">
        <v>0.286993</v>
      </c>
      <c r="E95" s="4">
        <v>0.43392799999999998</v>
      </c>
      <c r="F95" s="4">
        <v>1.1139600000000001</v>
      </c>
      <c r="G95" s="4">
        <v>0.67086699999999999</v>
      </c>
      <c r="H95" s="4">
        <v>0.72719999999999996</v>
      </c>
      <c r="I95" s="4">
        <v>4.2328299999999999</v>
      </c>
      <c r="J95" s="3">
        <v>4.2424200000000002E-4</v>
      </c>
      <c r="K95" s="3" t="s">
        <v>403</v>
      </c>
      <c r="M95" s="3" t="s">
        <v>404</v>
      </c>
      <c r="N95" s="3" t="s">
        <v>405</v>
      </c>
      <c r="O95" s="3" t="s">
        <v>407</v>
      </c>
    </row>
    <row r="96" spans="1:15" x14ac:dyDescent="0.2">
      <c r="A96" s="3" t="s">
        <v>410</v>
      </c>
      <c r="B96" s="4">
        <v>-0.45041500000000001</v>
      </c>
      <c r="C96" s="4">
        <v>-0.70515000000000005</v>
      </c>
      <c r="D96" s="4">
        <v>0.10466300000000001</v>
      </c>
      <c r="E96" s="4">
        <v>-0.60563599999999995</v>
      </c>
      <c r="F96" s="4">
        <v>0.905219</v>
      </c>
      <c r="G96" s="4">
        <v>0.66268099999999996</v>
      </c>
      <c r="H96" s="4">
        <v>0.82739300000000005</v>
      </c>
      <c r="I96" s="4">
        <v>2.7941199999999999</v>
      </c>
      <c r="J96" s="3">
        <v>5.2564300000000003E-3</v>
      </c>
      <c r="L96" s="3" t="s">
        <v>408</v>
      </c>
      <c r="N96" s="3" t="s">
        <v>409</v>
      </c>
      <c r="O96" s="3" t="s">
        <v>411</v>
      </c>
    </row>
    <row r="97" spans="1:15" x14ac:dyDescent="0.2">
      <c r="A97" s="3" t="s">
        <v>414</v>
      </c>
      <c r="B97" s="4">
        <v>-1.94618</v>
      </c>
      <c r="C97" s="4">
        <v>0.856792</v>
      </c>
      <c r="D97" s="4">
        <v>-0.21712899999999999</v>
      </c>
      <c r="E97" s="4">
        <v>0.45458599999999999</v>
      </c>
      <c r="F97" s="4">
        <v>0.62325299999999995</v>
      </c>
      <c r="G97" s="4">
        <v>0.44171500000000002</v>
      </c>
      <c r="H97" s="4">
        <v>-2.1433400000000001E-3</v>
      </c>
      <c r="I97" s="4">
        <v>4.1476499999999996</v>
      </c>
      <c r="J97" s="3">
        <v>3.6947800000000002E-4</v>
      </c>
      <c r="K97" s="3" t="s">
        <v>127</v>
      </c>
      <c r="L97" s="3" t="s">
        <v>412</v>
      </c>
      <c r="N97" s="3" t="s">
        <v>413</v>
      </c>
      <c r="O97" s="3" t="s">
        <v>415</v>
      </c>
    </row>
    <row r="98" spans="1:15" x14ac:dyDescent="0.2">
      <c r="A98" s="3" t="s">
        <v>418</v>
      </c>
      <c r="B98" s="4">
        <v>-2.0922999999999998</v>
      </c>
      <c r="C98" s="4">
        <v>0.27873500000000001</v>
      </c>
      <c r="D98" s="4">
        <v>0.17974200000000001</v>
      </c>
      <c r="E98" s="4">
        <v>0.678338</v>
      </c>
      <c r="F98" s="4">
        <v>0.29039999999999999</v>
      </c>
      <c r="G98" s="4">
        <v>0.57806199999999996</v>
      </c>
      <c r="H98" s="4">
        <v>0.65745600000000004</v>
      </c>
      <c r="I98" s="4">
        <v>3.2658900000000002</v>
      </c>
      <c r="J98" s="3">
        <v>1.3951E-3</v>
      </c>
      <c r="L98" s="3" t="s">
        <v>416</v>
      </c>
      <c r="N98" s="3" t="s">
        <v>417</v>
      </c>
      <c r="O98" s="3" t="s">
        <v>419</v>
      </c>
    </row>
    <row r="99" spans="1:15" x14ac:dyDescent="0.2">
      <c r="A99" s="3" t="s">
        <v>421</v>
      </c>
      <c r="B99" s="4">
        <v>-1.40961</v>
      </c>
      <c r="C99" s="4">
        <v>-0.27841300000000002</v>
      </c>
      <c r="D99" s="4">
        <v>0.178846</v>
      </c>
      <c r="E99" s="4">
        <v>0.42284100000000002</v>
      </c>
      <c r="F99" s="4">
        <v>0.82142099999999996</v>
      </c>
      <c r="G99" s="4">
        <v>0.83889400000000003</v>
      </c>
      <c r="H99" s="4">
        <v>0.49535899999999999</v>
      </c>
      <c r="I99" s="4">
        <v>2.2275800000000001</v>
      </c>
      <c r="J99" s="3">
        <v>7.8248199999999997E-3</v>
      </c>
      <c r="L99" s="3" t="s">
        <v>260</v>
      </c>
      <c r="N99" s="3" t="s">
        <v>420</v>
      </c>
      <c r="O99" s="3" t="s">
        <v>422</v>
      </c>
    </row>
    <row r="100" spans="1:15" x14ac:dyDescent="0.2">
      <c r="A100" s="3" t="s">
        <v>425</v>
      </c>
      <c r="B100" s="4">
        <v>-0.627749</v>
      </c>
      <c r="C100" s="4">
        <v>0.732541</v>
      </c>
      <c r="D100" s="4">
        <v>0.46893200000000002</v>
      </c>
      <c r="E100" s="4">
        <v>-0.64622500000000005</v>
      </c>
      <c r="F100" s="4">
        <v>0.69534200000000002</v>
      </c>
      <c r="G100" s="4">
        <v>-1.14177</v>
      </c>
      <c r="H100" s="4">
        <v>-0.543964</v>
      </c>
      <c r="I100" s="4">
        <v>2.24403</v>
      </c>
      <c r="J100" s="3">
        <v>1.1322199999999999E-2</v>
      </c>
      <c r="L100" s="3" t="s">
        <v>423</v>
      </c>
      <c r="N100" s="3" t="s">
        <v>424</v>
      </c>
      <c r="O100" s="3" t="s">
        <v>426</v>
      </c>
    </row>
    <row r="101" spans="1:15" x14ac:dyDescent="0.2">
      <c r="A101" s="3" t="s">
        <v>428</v>
      </c>
      <c r="B101" s="4">
        <v>-1.4717199999999999</v>
      </c>
      <c r="C101" s="4">
        <v>0.70577100000000004</v>
      </c>
      <c r="D101" s="4">
        <v>-0.41803000000000001</v>
      </c>
      <c r="E101" s="4">
        <v>0.72492999999999996</v>
      </c>
      <c r="F101" s="4">
        <v>0.27235300000000001</v>
      </c>
      <c r="G101" s="4">
        <v>0.26869999999999999</v>
      </c>
      <c r="H101" s="4">
        <v>0.70934200000000003</v>
      </c>
      <c r="I101" s="4">
        <v>1.31264</v>
      </c>
      <c r="J101" s="3">
        <v>4.45107E-2</v>
      </c>
      <c r="N101" s="3" t="s">
        <v>427</v>
      </c>
      <c r="O101" s="3" t="s">
        <v>429</v>
      </c>
    </row>
    <row r="102" spans="1:15" x14ac:dyDescent="0.2">
      <c r="A102" s="3" t="s">
        <v>431</v>
      </c>
      <c r="B102" s="4">
        <v>0.110927</v>
      </c>
      <c r="C102" s="4">
        <v>-1.1881999999999999</v>
      </c>
      <c r="D102" s="4">
        <v>6.9994899999999999E-2</v>
      </c>
      <c r="E102" s="4">
        <v>0.70588899999999999</v>
      </c>
      <c r="F102" s="4">
        <v>0.432222</v>
      </c>
      <c r="G102" s="4">
        <v>0.81884000000000001</v>
      </c>
      <c r="H102" s="4">
        <v>0.47007100000000002</v>
      </c>
      <c r="I102" s="4">
        <v>1.7428900000000001</v>
      </c>
      <c r="J102" s="3">
        <v>1.78514E-2</v>
      </c>
      <c r="K102" s="3" t="s">
        <v>143</v>
      </c>
      <c r="L102" s="3" t="s">
        <v>376</v>
      </c>
      <c r="M102" s="3" t="s">
        <v>145</v>
      </c>
      <c r="N102" s="3" t="s">
        <v>430</v>
      </c>
      <c r="O102" s="3" t="s">
        <v>432</v>
      </c>
    </row>
    <row r="103" spans="1:15" x14ac:dyDescent="0.2">
      <c r="A103" s="3" t="s">
        <v>437</v>
      </c>
      <c r="B103" s="4">
        <v>0.50064699999999995</v>
      </c>
      <c r="C103" s="4">
        <v>0.79096699999999998</v>
      </c>
      <c r="D103" s="4">
        <v>1.3803399999999999</v>
      </c>
      <c r="E103" s="4">
        <v>-0.42396099999999998</v>
      </c>
      <c r="F103" s="4">
        <v>0.39572800000000002</v>
      </c>
      <c r="G103" s="4">
        <v>-1.9040100000000001E-2</v>
      </c>
      <c r="H103" s="4">
        <v>-1.8721399999999999</v>
      </c>
      <c r="I103" s="4">
        <v>1.99776</v>
      </c>
      <c r="J103" s="3">
        <v>1.9037499999999999E-2</v>
      </c>
      <c r="K103" s="3" t="s">
        <v>433</v>
      </c>
      <c r="L103" s="3" t="s">
        <v>434</v>
      </c>
      <c r="M103" s="3" t="s">
        <v>435</v>
      </c>
      <c r="N103" s="3" t="s">
        <v>436</v>
      </c>
      <c r="O103" s="3" t="s">
        <v>438</v>
      </c>
    </row>
    <row r="104" spans="1:15" x14ac:dyDescent="0.2">
      <c r="A104" s="3" t="s">
        <v>441</v>
      </c>
      <c r="B104" s="4">
        <v>-0.853043</v>
      </c>
      <c r="C104" s="4">
        <v>9.1720800000000005E-2</v>
      </c>
      <c r="D104" s="4">
        <v>0.16867099999999999</v>
      </c>
      <c r="E104" s="4">
        <v>1.2553099999999999</v>
      </c>
      <c r="F104" s="4">
        <v>-0.21409</v>
      </c>
      <c r="G104" s="4">
        <v>-9.2595100000000003E-3</v>
      </c>
      <c r="H104" s="4">
        <v>-0.44429099999999999</v>
      </c>
      <c r="I104" s="4">
        <v>1.5623199999999999</v>
      </c>
      <c r="J104" s="3">
        <v>2.95897E-2</v>
      </c>
      <c r="L104" s="3" t="s">
        <v>324</v>
      </c>
      <c r="M104" s="3" t="s">
        <v>439</v>
      </c>
      <c r="N104" s="3" t="s">
        <v>440</v>
      </c>
      <c r="O104" s="3" t="s">
        <v>442</v>
      </c>
    </row>
    <row r="105" spans="1:15" x14ac:dyDescent="0.2">
      <c r="A105" s="3" t="s">
        <v>445</v>
      </c>
      <c r="B105" s="4">
        <v>-1.79525</v>
      </c>
      <c r="C105" s="4">
        <v>0.34471600000000002</v>
      </c>
      <c r="D105" s="4">
        <v>0.70160100000000003</v>
      </c>
      <c r="E105" s="4">
        <v>0.28347600000000001</v>
      </c>
      <c r="F105" s="4">
        <v>0.93934200000000001</v>
      </c>
      <c r="G105" s="4">
        <v>-0.176177</v>
      </c>
      <c r="H105" s="4">
        <v>0.31130200000000002</v>
      </c>
      <c r="I105" s="4">
        <v>3.1697099999999998</v>
      </c>
      <c r="J105" s="3">
        <v>1.7604000000000001E-3</v>
      </c>
      <c r="L105" s="3" t="s">
        <v>443</v>
      </c>
      <c r="N105" s="3" t="s">
        <v>444</v>
      </c>
      <c r="O105" s="3" t="s">
        <v>446</v>
      </c>
    </row>
    <row r="106" spans="1:15" x14ac:dyDescent="0.2">
      <c r="A106" s="3" t="s">
        <v>449</v>
      </c>
      <c r="B106" s="4">
        <v>-0.66969500000000004</v>
      </c>
      <c r="C106" s="4">
        <v>0.36654700000000001</v>
      </c>
      <c r="D106" s="4">
        <v>0.67219899999999999</v>
      </c>
      <c r="E106" s="4">
        <v>0.63489899999999999</v>
      </c>
      <c r="F106" s="4">
        <v>-0.25550899999999999</v>
      </c>
      <c r="G106" s="4">
        <v>-0.30656099999999997</v>
      </c>
      <c r="H106" s="4">
        <v>-2.1709900000000002</v>
      </c>
      <c r="I106" s="4">
        <v>3.5369000000000002</v>
      </c>
      <c r="J106" s="3">
        <v>1.4555099999999999E-3</v>
      </c>
      <c r="K106" s="3" t="s">
        <v>83</v>
      </c>
      <c r="L106" s="3" t="s">
        <v>447</v>
      </c>
      <c r="M106" s="3" t="s">
        <v>65</v>
      </c>
      <c r="N106" s="3" t="s">
        <v>448</v>
      </c>
      <c r="O106" s="3" t="s">
        <v>450</v>
      </c>
    </row>
    <row r="107" spans="1:15" x14ac:dyDescent="0.2">
      <c r="A107" s="3" t="s">
        <v>452</v>
      </c>
      <c r="B107" s="4">
        <v>-0.59326000000000001</v>
      </c>
      <c r="C107" s="4">
        <v>-0.27125899999999997</v>
      </c>
      <c r="D107" s="4">
        <v>1.0362499999999999</v>
      </c>
      <c r="E107" s="4">
        <v>1.02688</v>
      </c>
      <c r="F107" s="4">
        <v>-9.6414299999999994E-3</v>
      </c>
      <c r="G107" s="4">
        <v>-0.18937999999999999</v>
      </c>
      <c r="H107" s="4">
        <v>-0.78830900000000004</v>
      </c>
      <c r="I107" s="4">
        <v>4.4419599999999999</v>
      </c>
      <c r="J107" s="3">
        <v>3.60656E-4</v>
      </c>
      <c r="K107" s="3" t="s">
        <v>154</v>
      </c>
      <c r="L107" s="3" t="s">
        <v>114</v>
      </c>
      <c r="N107" s="3" t="s">
        <v>451</v>
      </c>
      <c r="O107" s="3" t="s">
        <v>453</v>
      </c>
    </row>
    <row r="108" spans="1:15" x14ac:dyDescent="0.2">
      <c r="A108" s="3" t="s">
        <v>455</v>
      </c>
      <c r="B108" s="4">
        <v>0.61301600000000001</v>
      </c>
      <c r="C108" s="4">
        <v>1.3270999999999999</v>
      </c>
      <c r="D108" s="4">
        <v>9.7139500000000004E-2</v>
      </c>
      <c r="E108" s="4">
        <v>6.4103999999999994E-2</v>
      </c>
      <c r="F108" s="4">
        <v>-0.182924</v>
      </c>
      <c r="G108" s="4">
        <v>-0.505444</v>
      </c>
      <c r="H108" s="4">
        <v>-1.0269299999999999</v>
      </c>
      <c r="I108" s="4">
        <v>3.45458</v>
      </c>
      <c r="J108" s="3">
        <v>1.09197E-3</v>
      </c>
      <c r="K108" s="3" t="s">
        <v>78</v>
      </c>
      <c r="N108" s="3" t="s">
        <v>454</v>
      </c>
      <c r="O108" s="3" t="s">
        <v>456</v>
      </c>
    </row>
    <row r="109" spans="1:15" x14ac:dyDescent="0.2">
      <c r="A109" s="3" t="s">
        <v>458</v>
      </c>
      <c r="B109" s="4">
        <v>1.61344</v>
      </c>
      <c r="C109" s="4">
        <v>-0.37421700000000002</v>
      </c>
      <c r="D109" s="4">
        <v>-0.61660199999999998</v>
      </c>
      <c r="E109" s="4">
        <v>0.15589</v>
      </c>
      <c r="F109" s="4">
        <v>-0.29413499999999998</v>
      </c>
      <c r="G109" s="4">
        <v>-0.26706800000000003</v>
      </c>
      <c r="H109" s="4">
        <v>-0.51950399999999997</v>
      </c>
      <c r="I109" s="4">
        <v>1.8870499999999999</v>
      </c>
      <c r="J109" s="3">
        <v>2.2127299999999999E-2</v>
      </c>
      <c r="N109" s="3" t="s">
        <v>457</v>
      </c>
      <c r="O109" s="3" t="s">
        <v>459</v>
      </c>
    </row>
    <row r="110" spans="1:15" x14ac:dyDescent="0.2">
      <c r="A110" s="3" t="s">
        <v>462</v>
      </c>
      <c r="B110" s="4">
        <v>-1.16164</v>
      </c>
      <c r="C110" s="4">
        <v>-1.6291599999999999</v>
      </c>
      <c r="D110" s="4">
        <v>0.27875100000000003</v>
      </c>
      <c r="E110" s="4">
        <v>1.1760299999999999</v>
      </c>
      <c r="F110" s="4">
        <v>0.51216200000000001</v>
      </c>
      <c r="G110" s="4">
        <v>0.45840999999999998</v>
      </c>
      <c r="H110" s="4">
        <v>0.320627</v>
      </c>
      <c r="I110" s="4">
        <v>2.2044199999999998</v>
      </c>
      <c r="J110" s="3">
        <v>6.9154200000000002E-3</v>
      </c>
      <c r="K110" s="3" t="s">
        <v>460</v>
      </c>
      <c r="L110" s="3" t="s">
        <v>324</v>
      </c>
      <c r="N110" s="3" t="s">
        <v>461</v>
      </c>
      <c r="O110" s="3" t="s">
        <v>463</v>
      </c>
    </row>
    <row r="111" spans="1:15" x14ac:dyDescent="0.2">
      <c r="A111" s="3" t="s">
        <v>468</v>
      </c>
      <c r="B111" s="4">
        <v>-0.89587799999999995</v>
      </c>
      <c r="C111" s="4">
        <v>-0.37243300000000001</v>
      </c>
      <c r="D111" s="4">
        <v>-7.1444199999999999E-2</v>
      </c>
      <c r="E111" s="4">
        <v>0.55363300000000004</v>
      </c>
      <c r="F111" s="4">
        <v>0.83633199999999996</v>
      </c>
      <c r="G111" s="4">
        <v>0.34200199999999997</v>
      </c>
      <c r="H111" s="4">
        <v>0.69759300000000002</v>
      </c>
      <c r="I111" s="4">
        <v>1.69655</v>
      </c>
      <c r="J111" s="3">
        <v>1.8573800000000001E-2</v>
      </c>
      <c r="K111" s="3" t="s">
        <v>464</v>
      </c>
      <c r="L111" s="3" t="s">
        <v>465</v>
      </c>
      <c r="M111" s="3" t="s">
        <v>466</v>
      </c>
      <c r="N111" s="3" t="s">
        <v>467</v>
      </c>
      <c r="O111" s="3" t="s">
        <v>469</v>
      </c>
    </row>
    <row r="112" spans="1:15" x14ac:dyDescent="0.2">
      <c r="A112" s="3" t="s">
        <v>472</v>
      </c>
      <c r="B112" s="4">
        <v>-1.0713999999999999</v>
      </c>
      <c r="C112" s="4">
        <v>-0.40772799999999998</v>
      </c>
      <c r="D112" s="4">
        <v>0.55890499999999999</v>
      </c>
      <c r="E112" s="4">
        <v>0.68566400000000005</v>
      </c>
      <c r="F112" s="4">
        <v>0.70095700000000005</v>
      </c>
      <c r="G112" s="4">
        <v>0.24743899999999999</v>
      </c>
      <c r="H112" s="4">
        <v>-0.42333500000000002</v>
      </c>
      <c r="I112" s="4">
        <v>1.81246</v>
      </c>
      <c r="J112" s="3">
        <v>2.5631399999999999E-2</v>
      </c>
      <c r="K112" s="3" t="s">
        <v>127</v>
      </c>
      <c r="L112" s="3" t="s">
        <v>470</v>
      </c>
      <c r="N112" s="3" t="s">
        <v>471</v>
      </c>
      <c r="O112" s="3" t="s">
        <v>473</v>
      </c>
    </row>
    <row r="113" spans="1:15" x14ac:dyDescent="0.2">
      <c r="A113" s="3" t="s">
        <v>477</v>
      </c>
      <c r="B113" s="4">
        <v>1.46204</v>
      </c>
      <c r="C113" s="4">
        <v>-0.10613300000000001</v>
      </c>
      <c r="D113" s="4">
        <v>-0.91203400000000001</v>
      </c>
      <c r="E113" s="4">
        <v>0.67252599999999996</v>
      </c>
      <c r="F113" s="4">
        <v>-0.81614200000000003</v>
      </c>
      <c r="G113" s="4">
        <v>0.101314</v>
      </c>
      <c r="H113" s="4">
        <v>-0.40528700000000001</v>
      </c>
      <c r="I113" s="4">
        <v>3.2334000000000001</v>
      </c>
      <c r="J113" s="3">
        <v>2.2064099999999998E-3</v>
      </c>
      <c r="L113" s="3" t="s">
        <v>474</v>
      </c>
      <c r="M113" s="3" t="s">
        <v>475</v>
      </c>
      <c r="N113" s="3" t="s">
        <v>476</v>
      </c>
      <c r="O113" s="3" t="s">
        <v>478</v>
      </c>
    </row>
    <row r="114" spans="1:15" x14ac:dyDescent="0.2">
      <c r="A114" s="3" t="s">
        <v>480</v>
      </c>
      <c r="B114" s="4">
        <v>-0.90364800000000001</v>
      </c>
      <c r="C114" s="4">
        <v>-0.880915</v>
      </c>
      <c r="D114" s="4">
        <v>-0.19074099999999999</v>
      </c>
      <c r="E114" s="4">
        <v>0.94559300000000002</v>
      </c>
      <c r="F114" s="4">
        <v>0.76692499999999997</v>
      </c>
      <c r="G114" s="4">
        <v>0.86177599999999999</v>
      </c>
      <c r="H114" s="4">
        <v>0.70026900000000003</v>
      </c>
      <c r="I114" s="4">
        <v>4.4209500000000004</v>
      </c>
      <c r="J114" s="3">
        <v>3.5908100000000003E-4</v>
      </c>
      <c r="L114" s="3" t="s">
        <v>376</v>
      </c>
      <c r="M114" s="3" t="s">
        <v>145</v>
      </c>
      <c r="N114" s="3" t="s">
        <v>479</v>
      </c>
      <c r="O114" s="3" t="s">
        <v>481</v>
      </c>
    </row>
    <row r="115" spans="1:15" x14ac:dyDescent="0.2">
      <c r="A115" s="3" t="s">
        <v>484</v>
      </c>
      <c r="B115" s="4">
        <v>-1.10846</v>
      </c>
      <c r="C115" s="4">
        <v>-0.45072299999999998</v>
      </c>
      <c r="D115" s="4">
        <v>0.445851</v>
      </c>
      <c r="E115" s="4">
        <v>0.83457700000000001</v>
      </c>
      <c r="F115" s="4">
        <v>-0.58869899999999997</v>
      </c>
      <c r="G115" s="4">
        <v>0.67227999999999999</v>
      </c>
      <c r="H115" s="4">
        <v>0.32097900000000001</v>
      </c>
      <c r="I115" s="4">
        <v>1.8404400000000001</v>
      </c>
      <c r="J115" s="3">
        <v>2.6493699999999999E-2</v>
      </c>
      <c r="L115" s="3" t="s">
        <v>482</v>
      </c>
      <c r="N115" s="3" t="s">
        <v>483</v>
      </c>
      <c r="O115" s="3" t="s">
        <v>485</v>
      </c>
    </row>
    <row r="116" spans="1:15" x14ac:dyDescent="0.2">
      <c r="A116" s="3" t="s">
        <v>488</v>
      </c>
      <c r="B116" s="4">
        <v>1.38192</v>
      </c>
      <c r="C116" s="4">
        <v>0.87574700000000005</v>
      </c>
      <c r="D116" s="4">
        <v>-0.858568</v>
      </c>
      <c r="E116" s="4">
        <v>-0.408943</v>
      </c>
      <c r="F116" s="4">
        <v>-0.42105300000000001</v>
      </c>
      <c r="G116" s="4">
        <v>-0.57526600000000006</v>
      </c>
      <c r="H116" s="4">
        <v>-0.29284700000000002</v>
      </c>
      <c r="I116" s="4">
        <v>1.3667400000000001</v>
      </c>
      <c r="J116" s="3">
        <v>3.4209099999999999E-2</v>
      </c>
      <c r="L116" s="3" t="s">
        <v>486</v>
      </c>
      <c r="N116" s="3" t="s">
        <v>487</v>
      </c>
      <c r="O116" s="3" t="s">
        <v>489</v>
      </c>
    </row>
    <row r="117" spans="1:15" x14ac:dyDescent="0.2">
      <c r="A117" s="3" t="s">
        <v>491</v>
      </c>
      <c r="B117" s="4">
        <v>-1.36697</v>
      </c>
      <c r="C117" s="4">
        <v>-0.609545</v>
      </c>
      <c r="D117" s="4">
        <v>0.420462</v>
      </c>
      <c r="E117" s="4">
        <v>1.50437</v>
      </c>
      <c r="F117" s="4">
        <v>-0.14033599999999999</v>
      </c>
      <c r="G117" s="4">
        <v>-0.28809200000000001</v>
      </c>
      <c r="H117" s="4">
        <v>0.74772700000000003</v>
      </c>
      <c r="I117" s="4">
        <v>3.3495200000000001</v>
      </c>
      <c r="J117" s="3">
        <v>1.43935E-3</v>
      </c>
      <c r="N117" s="3" t="s">
        <v>490</v>
      </c>
      <c r="O117" s="3" t="s">
        <v>492</v>
      </c>
    </row>
    <row r="118" spans="1:15" x14ac:dyDescent="0.2">
      <c r="A118" s="3" t="s">
        <v>495</v>
      </c>
      <c r="B118" s="4">
        <v>-0.89196200000000003</v>
      </c>
      <c r="C118" s="4">
        <v>-1.2007399999999999</v>
      </c>
      <c r="D118" s="4">
        <v>0.413601</v>
      </c>
      <c r="E118" s="4">
        <v>0.11484800000000001</v>
      </c>
      <c r="F118" s="4">
        <v>1.57616</v>
      </c>
      <c r="G118" s="4">
        <v>0.48564800000000002</v>
      </c>
      <c r="H118" s="4">
        <v>0.74907699999999999</v>
      </c>
      <c r="I118" s="4">
        <v>6.34382</v>
      </c>
      <c r="J118" s="3">
        <v>1.8840600000000001E-4</v>
      </c>
      <c r="K118" s="3" t="s">
        <v>143</v>
      </c>
      <c r="L118" s="3" t="s">
        <v>493</v>
      </c>
      <c r="N118" s="3" t="s">
        <v>494</v>
      </c>
      <c r="O118" s="3" t="s">
        <v>496</v>
      </c>
    </row>
    <row r="119" spans="1:15" x14ac:dyDescent="0.2">
      <c r="A119" s="3" t="s">
        <v>499</v>
      </c>
      <c r="B119" s="4">
        <v>7.52416E-4</v>
      </c>
      <c r="C119" s="4">
        <v>-1.4294199999999999</v>
      </c>
      <c r="D119" s="4">
        <v>-0.46043800000000001</v>
      </c>
      <c r="E119" s="4">
        <v>1.23481</v>
      </c>
      <c r="F119" s="4">
        <v>0.28534999999999999</v>
      </c>
      <c r="G119" s="4">
        <v>0.23577999999999999</v>
      </c>
      <c r="H119" s="4">
        <v>0.65633799999999998</v>
      </c>
      <c r="I119" s="4">
        <v>2.13239</v>
      </c>
      <c r="J119" s="3">
        <v>8.2820900000000006E-3</v>
      </c>
      <c r="L119" s="3" t="s">
        <v>497</v>
      </c>
      <c r="N119" s="3" t="s">
        <v>498</v>
      </c>
      <c r="O119" s="3" t="s">
        <v>500</v>
      </c>
    </row>
    <row r="120" spans="1:15" x14ac:dyDescent="0.2">
      <c r="A120" s="3" t="s">
        <v>503</v>
      </c>
      <c r="B120" s="4">
        <v>1.16412</v>
      </c>
      <c r="C120" s="4">
        <v>0.87073900000000004</v>
      </c>
      <c r="D120" s="4">
        <v>-5.9304799999999998E-2</v>
      </c>
      <c r="E120" s="4">
        <v>-1.3763300000000001</v>
      </c>
      <c r="F120" s="4">
        <v>-0.121907</v>
      </c>
      <c r="G120" s="4">
        <v>0.55062900000000004</v>
      </c>
      <c r="H120" s="4">
        <v>-1.16953</v>
      </c>
      <c r="I120" s="4">
        <v>5.6288600000000004</v>
      </c>
      <c r="J120" s="3">
        <v>1.4173199999999999E-4</v>
      </c>
      <c r="L120" s="3" t="s">
        <v>501</v>
      </c>
      <c r="N120" s="3" t="s">
        <v>502</v>
      </c>
      <c r="O120" s="3" t="s">
        <v>504</v>
      </c>
    </row>
    <row r="121" spans="1:15" x14ac:dyDescent="0.2">
      <c r="A121" s="3" t="s">
        <v>508</v>
      </c>
      <c r="B121" s="4">
        <v>1.74943</v>
      </c>
      <c r="C121" s="4">
        <v>9.7199099999999997E-2</v>
      </c>
      <c r="D121" s="4">
        <v>-0.44206400000000001</v>
      </c>
      <c r="E121" s="4">
        <v>-0.59955199999999997</v>
      </c>
      <c r="F121" s="4">
        <v>-0.13591400000000001</v>
      </c>
      <c r="G121" s="4">
        <v>-1.0339499999999999</v>
      </c>
      <c r="H121" s="4">
        <v>-0.74426400000000004</v>
      </c>
      <c r="I121" s="4">
        <v>3.3935900000000001</v>
      </c>
      <c r="J121" s="3">
        <v>1.2899599999999999E-3</v>
      </c>
      <c r="K121" s="3" t="s">
        <v>505</v>
      </c>
      <c r="L121" s="3" t="s">
        <v>506</v>
      </c>
      <c r="N121" s="3" t="s">
        <v>507</v>
      </c>
      <c r="O121" s="3" t="s">
        <v>509</v>
      </c>
    </row>
    <row r="122" spans="1:15" x14ac:dyDescent="0.2">
      <c r="A122" s="3" t="s">
        <v>513</v>
      </c>
      <c r="B122" s="4">
        <v>-0.422595</v>
      </c>
      <c r="C122" s="4">
        <v>-0.50421899999999997</v>
      </c>
      <c r="D122" s="4">
        <v>0.405196</v>
      </c>
      <c r="E122" s="4">
        <v>1.1641900000000001</v>
      </c>
      <c r="F122" s="4">
        <v>0.89505900000000005</v>
      </c>
      <c r="G122" s="4">
        <v>-0.45163700000000001</v>
      </c>
      <c r="H122" s="4">
        <v>-0.22278400000000001</v>
      </c>
      <c r="I122" s="4">
        <v>1.89141</v>
      </c>
      <c r="J122" s="3">
        <v>2.32395E-2</v>
      </c>
      <c r="K122" s="3" t="s">
        <v>127</v>
      </c>
      <c r="L122" s="3" t="s">
        <v>510</v>
      </c>
      <c r="M122" s="3" t="s">
        <v>511</v>
      </c>
      <c r="N122" s="3" t="s">
        <v>512</v>
      </c>
      <c r="O122" s="3" t="s">
        <v>514</v>
      </c>
    </row>
    <row r="123" spans="1:15" x14ac:dyDescent="0.2">
      <c r="A123" s="3" t="s">
        <v>517</v>
      </c>
      <c r="B123" s="4">
        <v>0.51567200000000002</v>
      </c>
      <c r="C123" s="4">
        <v>1.41299</v>
      </c>
      <c r="D123" s="4">
        <v>-6.9003400000000006E-2</v>
      </c>
      <c r="E123" s="4">
        <v>-0.79299799999999998</v>
      </c>
      <c r="F123" s="4">
        <v>-0.63444199999999995</v>
      </c>
      <c r="G123" s="4">
        <v>-3.8802800000000001E-4</v>
      </c>
      <c r="H123" s="4">
        <v>-1.1056299999999999</v>
      </c>
      <c r="I123" s="4">
        <v>4.3853299999999997</v>
      </c>
      <c r="J123" s="3">
        <v>5.69444E-4</v>
      </c>
      <c r="L123" s="3" t="s">
        <v>515</v>
      </c>
      <c r="N123" s="3" t="s">
        <v>516</v>
      </c>
      <c r="O123" s="3" t="s">
        <v>518</v>
      </c>
    </row>
    <row r="124" spans="1:15" x14ac:dyDescent="0.2">
      <c r="A124" s="3" t="s">
        <v>523</v>
      </c>
      <c r="B124" s="4">
        <v>3.9154000000000001E-2</v>
      </c>
      <c r="C124" s="4">
        <v>0.52090800000000004</v>
      </c>
      <c r="D124" s="4">
        <v>0.40165499999999998</v>
      </c>
      <c r="E124" s="4">
        <v>-1.8729100000000001</v>
      </c>
      <c r="F124" s="4">
        <v>-6.7655000000000007E-2</v>
      </c>
      <c r="G124" s="4">
        <v>0.71654200000000001</v>
      </c>
      <c r="H124" s="4">
        <v>9.4704899999999995E-2</v>
      </c>
      <c r="I124" s="4">
        <v>2.2648100000000002</v>
      </c>
      <c r="J124" s="3">
        <v>7.4196699999999997E-3</v>
      </c>
      <c r="K124" s="3" t="s">
        <v>519</v>
      </c>
      <c r="L124" s="3" t="s">
        <v>520</v>
      </c>
      <c r="M124" s="3" t="s">
        <v>521</v>
      </c>
      <c r="N124" s="3" t="s">
        <v>522</v>
      </c>
      <c r="O124" s="3" t="s">
        <v>524</v>
      </c>
    </row>
    <row r="125" spans="1:15" x14ac:dyDescent="0.2">
      <c r="A125" s="3" t="s">
        <v>528</v>
      </c>
      <c r="B125" s="4">
        <v>1.22279</v>
      </c>
      <c r="C125" s="4">
        <v>0.566832</v>
      </c>
      <c r="D125" s="4">
        <v>0.59307299999999996</v>
      </c>
      <c r="E125" s="4">
        <v>-0.44367899999999999</v>
      </c>
      <c r="F125" s="4">
        <v>-0.360732</v>
      </c>
      <c r="G125" s="4">
        <v>-0.86195100000000002</v>
      </c>
      <c r="H125" s="4">
        <v>-1.7703800000000001</v>
      </c>
      <c r="I125" s="4">
        <v>3.0528</v>
      </c>
      <c r="J125" s="3">
        <v>2.3329499999999999E-3</v>
      </c>
      <c r="K125" s="3" t="s">
        <v>269</v>
      </c>
      <c r="L125" s="3" t="s">
        <v>525</v>
      </c>
      <c r="M125" s="3" t="s">
        <v>526</v>
      </c>
      <c r="N125" s="3" t="s">
        <v>527</v>
      </c>
      <c r="O125" s="3" t="s">
        <v>529</v>
      </c>
    </row>
    <row r="126" spans="1:15" x14ac:dyDescent="0.2">
      <c r="A126" s="3" t="s">
        <v>532</v>
      </c>
      <c r="B126" s="4">
        <v>0.18793000000000001</v>
      </c>
      <c r="C126" s="4">
        <v>1.6142799999999999</v>
      </c>
      <c r="D126" s="4">
        <v>3.1680399999999997E-2</v>
      </c>
      <c r="E126" s="4">
        <v>0.46410299999999999</v>
      </c>
      <c r="F126" s="4">
        <v>-0.68280600000000002</v>
      </c>
      <c r="G126" s="4">
        <v>-0.96705600000000003</v>
      </c>
      <c r="H126" s="4">
        <v>-1.10762</v>
      </c>
      <c r="I126" s="4">
        <v>4.4205399999999999</v>
      </c>
      <c r="J126" s="3">
        <v>6.7114099999999999E-4</v>
      </c>
      <c r="K126" s="3" t="s">
        <v>83</v>
      </c>
      <c r="L126" s="3" t="s">
        <v>530</v>
      </c>
      <c r="N126" s="3" t="s">
        <v>531</v>
      </c>
      <c r="O126" s="3" t="s">
        <v>533</v>
      </c>
    </row>
    <row r="127" spans="1:15" x14ac:dyDescent="0.2">
      <c r="A127" s="3" t="s">
        <v>537</v>
      </c>
      <c r="B127" s="4">
        <v>-1.27732</v>
      </c>
      <c r="C127" s="4">
        <v>-1.0828800000000001</v>
      </c>
      <c r="D127" s="4">
        <v>-4.1056299999999997E-2</v>
      </c>
      <c r="E127" s="4">
        <v>1.47786</v>
      </c>
      <c r="F127" s="4">
        <v>5.14347E-2</v>
      </c>
      <c r="G127" s="4">
        <v>0.51829999999999998</v>
      </c>
      <c r="H127" s="4">
        <v>0.60987199999999997</v>
      </c>
      <c r="I127" s="4">
        <v>9.1560799999999993</v>
      </c>
      <c r="J127" s="5">
        <v>6.8965499999999996E-5</v>
      </c>
      <c r="K127" s="3" t="s">
        <v>534</v>
      </c>
      <c r="L127" s="3" t="s">
        <v>535</v>
      </c>
      <c r="M127" s="3" t="s">
        <v>174</v>
      </c>
      <c r="N127" s="3" t="s">
        <v>536</v>
      </c>
      <c r="O127" s="3" t="s">
        <v>538</v>
      </c>
    </row>
    <row r="128" spans="1:15" x14ac:dyDescent="0.2">
      <c r="A128" s="3" t="s">
        <v>542</v>
      </c>
      <c r="B128" s="4">
        <v>0.37617899999999999</v>
      </c>
      <c r="C128" s="4">
        <v>0.66062500000000002</v>
      </c>
      <c r="D128" s="4">
        <v>0.43809999999999999</v>
      </c>
      <c r="E128" s="4">
        <v>0.15572</v>
      </c>
      <c r="F128" s="4">
        <v>-1.3512599999999999</v>
      </c>
      <c r="G128" s="4">
        <v>-0.75599099999999997</v>
      </c>
      <c r="H128" s="4">
        <v>-1.1701999999999999</v>
      </c>
      <c r="I128" s="4">
        <v>2.5705399999999998</v>
      </c>
      <c r="J128" s="3">
        <v>4.4837200000000001E-3</v>
      </c>
      <c r="L128" s="3" t="s">
        <v>539</v>
      </c>
      <c r="M128" s="3" t="s">
        <v>540</v>
      </c>
      <c r="N128" s="3" t="s">
        <v>541</v>
      </c>
      <c r="O128" s="3" t="s">
        <v>543</v>
      </c>
    </row>
    <row r="129" spans="1:15" x14ac:dyDescent="0.2">
      <c r="A129" s="3" t="s">
        <v>546</v>
      </c>
      <c r="B129" s="4">
        <v>-1.6176900000000001</v>
      </c>
      <c r="C129" s="4">
        <v>-0.82116100000000003</v>
      </c>
      <c r="D129" s="4">
        <v>0.32346399999999997</v>
      </c>
      <c r="E129" s="4">
        <v>0.76358700000000002</v>
      </c>
      <c r="F129" s="4">
        <v>0.81250199999999995</v>
      </c>
      <c r="G129" s="4">
        <v>0.65515900000000005</v>
      </c>
      <c r="H129" s="4">
        <v>0.60631800000000002</v>
      </c>
      <c r="I129" s="4">
        <v>6.7370000000000001</v>
      </c>
      <c r="J129" s="3">
        <v>1.3422799999999999E-4</v>
      </c>
      <c r="M129" s="3" t="s">
        <v>544</v>
      </c>
      <c r="N129" s="3" t="s">
        <v>545</v>
      </c>
      <c r="O129" s="3" t="s">
        <v>547</v>
      </c>
    </row>
    <row r="130" spans="1:15" x14ac:dyDescent="0.2">
      <c r="A130" s="3" t="s">
        <v>552</v>
      </c>
      <c r="B130" s="4">
        <v>-0.92438399999999998</v>
      </c>
      <c r="C130" s="4">
        <v>-0.45928400000000003</v>
      </c>
      <c r="D130" s="4">
        <v>-0.40128000000000003</v>
      </c>
      <c r="E130" s="4">
        <v>1.02867</v>
      </c>
      <c r="F130" s="4">
        <v>0.18656200000000001</v>
      </c>
      <c r="G130" s="4">
        <v>0.72010600000000002</v>
      </c>
      <c r="H130" s="4">
        <v>1.19062</v>
      </c>
      <c r="I130" s="4">
        <v>2.09972</v>
      </c>
      <c r="J130" s="3">
        <v>9.3048799999999997E-3</v>
      </c>
      <c r="K130" s="3" t="s">
        <v>548</v>
      </c>
      <c r="L130" s="3" t="s">
        <v>549</v>
      </c>
      <c r="M130" s="3" t="s">
        <v>550</v>
      </c>
      <c r="N130" s="3" t="s">
        <v>551</v>
      </c>
      <c r="O130" s="3" t="s">
        <v>553</v>
      </c>
    </row>
    <row r="131" spans="1:15" x14ac:dyDescent="0.2">
      <c r="A131" s="3" t="s">
        <v>556</v>
      </c>
      <c r="B131" s="4">
        <v>-0.51705599999999996</v>
      </c>
      <c r="C131" s="4">
        <v>-1.0750500000000001</v>
      </c>
      <c r="D131" s="4">
        <v>0.38422200000000001</v>
      </c>
      <c r="E131" s="4">
        <v>1.6946300000000001</v>
      </c>
      <c r="F131" s="4">
        <v>-0.28709600000000002</v>
      </c>
      <c r="G131" s="4">
        <v>-0.43741400000000003</v>
      </c>
      <c r="H131" s="4">
        <v>-0.34202700000000003</v>
      </c>
      <c r="I131" s="4">
        <v>2.8251400000000002</v>
      </c>
      <c r="J131" s="3">
        <v>3.0269099999999998E-3</v>
      </c>
      <c r="K131" s="3" t="s">
        <v>554</v>
      </c>
      <c r="N131" s="3" t="s">
        <v>555</v>
      </c>
      <c r="O131" s="3" t="s">
        <v>557</v>
      </c>
    </row>
    <row r="132" spans="1:15" x14ac:dyDescent="0.2">
      <c r="A132" s="3" t="s">
        <v>561</v>
      </c>
      <c r="B132" s="4">
        <v>-1.67523</v>
      </c>
      <c r="C132" s="4">
        <v>0.94253699999999996</v>
      </c>
      <c r="D132" s="4">
        <v>-0.22981599999999999</v>
      </c>
      <c r="E132" s="4">
        <v>0.40689500000000001</v>
      </c>
      <c r="F132" s="4">
        <v>1.2588900000000001</v>
      </c>
      <c r="G132" s="4">
        <v>-0.115157</v>
      </c>
      <c r="H132" s="4">
        <v>-0.69247300000000001</v>
      </c>
      <c r="I132" s="4">
        <v>5.0021899999999997</v>
      </c>
      <c r="J132" s="3">
        <v>3.4599199999999999E-4</v>
      </c>
      <c r="K132" s="3" t="s">
        <v>558</v>
      </c>
      <c r="L132" s="3" t="s">
        <v>559</v>
      </c>
      <c r="N132" s="3" t="s">
        <v>560</v>
      </c>
      <c r="O132" s="3" t="s">
        <v>562</v>
      </c>
    </row>
    <row r="133" spans="1:15" x14ac:dyDescent="0.2">
      <c r="A133" s="3" t="s">
        <v>566</v>
      </c>
      <c r="B133" s="4">
        <v>0.64369699999999996</v>
      </c>
      <c r="C133" s="4">
        <v>0.89812400000000003</v>
      </c>
      <c r="D133" s="4">
        <v>0.65642800000000001</v>
      </c>
      <c r="E133" s="4">
        <v>0.26121</v>
      </c>
      <c r="F133" s="4">
        <v>8.9945600000000004E-3</v>
      </c>
      <c r="G133" s="4">
        <v>-1.2450699999999999</v>
      </c>
      <c r="H133" s="4">
        <v>-0.60329600000000005</v>
      </c>
      <c r="I133" s="4">
        <v>1.25963</v>
      </c>
      <c r="J133" s="3">
        <v>4.4176199999999999E-2</v>
      </c>
      <c r="L133" s="3" t="s">
        <v>563</v>
      </c>
      <c r="M133" s="3" t="s">
        <v>564</v>
      </c>
      <c r="N133" s="3" t="s">
        <v>565</v>
      </c>
      <c r="O133" s="3" t="s">
        <v>567</v>
      </c>
    </row>
    <row r="134" spans="1:15" x14ac:dyDescent="0.2">
      <c r="A134" s="3" t="s">
        <v>570</v>
      </c>
      <c r="B134" s="4">
        <v>-0.66717400000000004</v>
      </c>
      <c r="C134" s="4">
        <v>-1.4085000000000001</v>
      </c>
      <c r="D134" s="4">
        <v>0.71618999999999999</v>
      </c>
      <c r="E134" s="4">
        <v>0.103245</v>
      </c>
      <c r="F134" s="4">
        <v>0.25875500000000001</v>
      </c>
      <c r="G134" s="4">
        <v>1.12443</v>
      </c>
      <c r="H134" s="4">
        <v>1.12951</v>
      </c>
      <c r="I134" s="4">
        <v>2.28688</v>
      </c>
      <c r="J134" s="3">
        <v>9.0668699999999994E-3</v>
      </c>
      <c r="L134" s="3" t="s">
        <v>568</v>
      </c>
      <c r="N134" s="3" t="s">
        <v>569</v>
      </c>
      <c r="O134" s="3" t="s">
        <v>571</v>
      </c>
    </row>
    <row r="135" spans="1:15" x14ac:dyDescent="0.2">
      <c r="A135" s="3" t="s">
        <v>574</v>
      </c>
      <c r="B135" s="4">
        <v>1.1374899999999999</v>
      </c>
      <c r="C135" s="4">
        <v>0.74053500000000005</v>
      </c>
      <c r="D135" s="4">
        <v>-0.65416600000000003</v>
      </c>
      <c r="E135" s="4">
        <v>-5.7747600000000003E-2</v>
      </c>
      <c r="F135" s="4">
        <v>-0.126856</v>
      </c>
      <c r="G135" s="4">
        <v>-0.62217</v>
      </c>
      <c r="H135" s="4">
        <v>-0.70110799999999995</v>
      </c>
      <c r="I135" s="4">
        <v>1.98136</v>
      </c>
      <c r="J135" s="3">
        <v>2.22358E-2</v>
      </c>
      <c r="L135" s="3" t="s">
        <v>572</v>
      </c>
      <c r="N135" s="3" t="s">
        <v>573</v>
      </c>
      <c r="O135" s="3" t="s">
        <v>575</v>
      </c>
    </row>
    <row r="136" spans="1:15" x14ac:dyDescent="0.2">
      <c r="A136" s="3" t="s">
        <v>577</v>
      </c>
      <c r="B136" s="4">
        <v>1.09171</v>
      </c>
      <c r="C136" s="4">
        <v>-0.71931</v>
      </c>
      <c r="D136" s="4">
        <v>0.60560099999999994</v>
      </c>
      <c r="E136" s="4">
        <v>-0.44926899999999997</v>
      </c>
      <c r="F136" s="4">
        <v>0.649621</v>
      </c>
      <c r="G136" s="4">
        <v>8.5196499999999994E-2</v>
      </c>
      <c r="H136" s="4">
        <v>-1.0799799999999999</v>
      </c>
      <c r="I136" s="4">
        <v>1.3725099999999999</v>
      </c>
      <c r="J136" s="3">
        <v>3.98839E-2</v>
      </c>
      <c r="L136" s="3" t="s">
        <v>114</v>
      </c>
      <c r="N136" s="3" t="s">
        <v>576</v>
      </c>
      <c r="O136" s="3" t="s">
        <v>578</v>
      </c>
    </row>
    <row r="137" spans="1:15" x14ac:dyDescent="0.2">
      <c r="A137" s="3" t="s">
        <v>582</v>
      </c>
      <c r="B137" s="4">
        <v>-1.3864399999999999</v>
      </c>
      <c r="C137" s="4">
        <v>7.7132599999999996E-2</v>
      </c>
      <c r="D137" s="4">
        <v>0.57147400000000004</v>
      </c>
      <c r="E137" s="4">
        <v>-1.0055700000000001</v>
      </c>
      <c r="F137" s="4">
        <v>0.776895</v>
      </c>
      <c r="G137" s="4">
        <v>0.90285400000000005</v>
      </c>
      <c r="H137" s="4">
        <v>0.90482499999999999</v>
      </c>
      <c r="I137" s="4">
        <v>3.1305399999999999</v>
      </c>
      <c r="J137" s="3">
        <v>1.6996100000000001E-3</v>
      </c>
      <c r="K137" s="3" t="s">
        <v>579</v>
      </c>
      <c r="L137" s="3" t="s">
        <v>580</v>
      </c>
      <c r="N137" s="3" t="s">
        <v>581</v>
      </c>
      <c r="O137" s="3" t="s">
        <v>583</v>
      </c>
    </row>
    <row r="138" spans="1:15" x14ac:dyDescent="0.2">
      <c r="A138" s="3" t="s">
        <v>585</v>
      </c>
      <c r="B138" s="4">
        <v>-0.47362399999999999</v>
      </c>
      <c r="C138" s="4">
        <v>-2.2008899999999998</v>
      </c>
      <c r="D138" s="4">
        <v>0.48274600000000001</v>
      </c>
      <c r="E138" s="4">
        <v>0.59045099999999995</v>
      </c>
      <c r="F138" s="4">
        <v>0.51150399999999996</v>
      </c>
      <c r="G138" s="4">
        <v>0.43156699999999998</v>
      </c>
      <c r="H138" s="4">
        <v>0.55341099999999999</v>
      </c>
      <c r="I138" s="4">
        <v>2.1609400000000001</v>
      </c>
      <c r="J138" s="3">
        <v>8.3604700000000001E-3</v>
      </c>
      <c r="K138" s="3" t="s">
        <v>143</v>
      </c>
      <c r="L138" s="3" t="s">
        <v>376</v>
      </c>
      <c r="M138" s="3" t="s">
        <v>145</v>
      </c>
      <c r="N138" s="3" t="s">
        <v>584</v>
      </c>
      <c r="O138" s="3" t="s">
        <v>586</v>
      </c>
    </row>
    <row r="139" spans="1:15" x14ac:dyDescent="0.2">
      <c r="A139" s="3" t="s">
        <v>588</v>
      </c>
      <c r="B139" s="4">
        <v>-0.65555200000000002</v>
      </c>
      <c r="C139" s="4">
        <v>-0.98116899999999996</v>
      </c>
      <c r="D139" s="4">
        <v>-0.64247900000000002</v>
      </c>
      <c r="E139" s="4">
        <v>1.24227</v>
      </c>
      <c r="F139" s="4">
        <v>1.1950000000000001</v>
      </c>
      <c r="G139" s="4">
        <v>-0.66887300000000005</v>
      </c>
      <c r="H139" s="4">
        <v>0.98539900000000002</v>
      </c>
      <c r="I139" s="4">
        <v>2.9737100000000001</v>
      </c>
      <c r="J139" s="3">
        <v>2.3069800000000001E-3</v>
      </c>
      <c r="N139" s="3" t="s">
        <v>587</v>
      </c>
      <c r="O139" s="3" t="s">
        <v>589</v>
      </c>
    </row>
    <row r="140" spans="1:15" x14ac:dyDescent="0.2">
      <c r="A140" s="3" t="s">
        <v>592</v>
      </c>
      <c r="B140" s="4">
        <v>-0.77924400000000005</v>
      </c>
      <c r="C140" s="4">
        <v>-1.1595</v>
      </c>
      <c r="D140" s="4">
        <v>-0.142427</v>
      </c>
      <c r="E140" s="4">
        <v>0.73452200000000001</v>
      </c>
      <c r="F140" s="4">
        <v>1.21587</v>
      </c>
      <c r="G140" s="4">
        <v>0.62509300000000001</v>
      </c>
      <c r="H140" s="4">
        <v>0.41514499999999999</v>
      </c>
      <c r="I140" s="4">
        <v>2.3883100000000002</v>
      </c>
      <c r="J140" s="3">
        <v>8.8482999999999999E-3</v>
      </c>
      <c r="K140" s="3" t="s">
        <v>590</v>
      </c>
      <c r="L140" s="3" t="s">
        <v>376</v>
      </c>
      <c r="M140" s="3" t="s">
        <v>145</v>
      </c>
      <c r="N140" s="3" t="s">
        <v>591</v>
      </c>
      <c r="O140" s="3" t="s">
        <v>593</v>
      </c>
    </row>
    <row r="141" spans="1:15" x14ac:dyDescent="0.2">
      <c r="A141" s="3" t="s">
        <v>595</v>
      </c>
      <c r="B141" s="4">
        <v>-1.1714500000000001</v>
      </c>
      <c r="C141" s="4">
        <v>-1.0559000000000001</v>
      </c>
      <c r="D141" s="4">
        <v>0.211646</v>
      </c>
      <c r="E141" s="4">
        <v>0.63045799999999996</v>
      </c>
      <c r="F141" s="4">
        <v>0.890598</v>
      </c>
      <c r="G141" s="4">
        <v>0.67619300000000004</v>
      </c>
      <c r="H141" s="4">
        <v>1.0209999999999999</v>
      </c>
      <c r="I141" s="4">
        <v>6.8517400000000004</v>
      </c>
      <c r="J141" s="3">
        <v>1.53005E-4</v>
      </c>
      <c r="N141" s="3" t="s">
        <v>594</v>
      </c>
      <c r="O141" s="3" t="s">
        <v>596</v>
      </c>
    </row>
    <row r="142" spans="1:15" x14ac:dyDescent="0.2">
      <c r="A142" s="3" t="s">
        <v>601</v>
      </c>
      <c r="B142" s="4">
        <v>0.79352199999999995</v>
      </c>
      <c r="C142" s="4">
        <v>0.65402099999999996</v>
      </c>
      <c r="D142" s="4">
        <v>0.74747300000000005</v>
      </c>
      <c r="E142" s="4">
        <v>-0.55698499999999995</v>
      </c>
      <c r="F142" s="4">
        <v>-1.48577</v>
      </c>
      <c r="G142" s="4">
        <v>-0.111244</v>
      </c>
      <c r="H142" s="4">
        <v>-0.85650599999999999</v>
      </c>
      <c r="I142" s="4">
        <v>2.8290799999999998</v>
      </c>
      <c r="J142" s="3">
        <v>4.3523900000000003E-3</v>
      </c>
      <c r="K142" s="3" t="s">
        <v>597</v>
      </c>
      <c r="L142" s="3" t="s">
        <v>598</v>
      </c>
      <c r="M142" s="3" t="s">
        <v>599</v>
      </c>
      <c r="N142" s="3" t="s">
        <v>600</v>
      </c>
      <c r="O142" s="3" t="s">
        <v>602</v>
      </c>
    </row>
    <row r="143" spans="1:15" x14ac:dyDescent="0.2">
      <c r="A143" s="3" t="s">
        <v>605</v>
      </c>
      <c r="B143" s="4">
        <v>-0.215083</v>
      </c>
      <c r="C143" s="4">
        <v>-1.0107200000000001</v>
      </c>
      <c r="D143" s="4">
        <v>0.71473500000000001</v>
      </c>
      <c r="E143" s="4">
        <v>0.92610199999999998</v>
      </c>
      <c r="F143" s="4">
        <v>-0.45561499999999999</v>
      </c>
      <c r="G143" s="4">
        <v>0.27620800000000001</v>
      </c>
      <c r="H143" s="4">
        <v>-0.66347</v>
      </c>
      <c r="I143" s="4">
        <v>2.3790900000000001</v>
      </c>
      <c r="J143" s="3">
        <v>7.2019700000000002E-3</v>
      </c>
      <c r="L143" s="3" t="s">
        <v>603</v>
      </c>
      <c r="N143" s="3" t="s">
        <v>604</v>
      </c>
      <c r="O143" s="3" t="s">
        <v>606</v>
      </c>
    </row>
    <row r="144" spans="1:15" x14ac:dyDescent="0.2">
      <c r="A144" s="3" t="s">
        <v>608</v>
      </c>
      <c r="B144" s="4">
        <v>-0.87529299999999999</v>
      </c>
      <c r="C144" s="4">
        <v>0.31569199999999997</v>
      </c>
      <c r="D144" s="4">
        <v>-1.1322700000000001</v>
      </c>
      <c r="E144" s="4">
        <v>1.22786</v>
      </c>
      <c r="F144" s="4">
        <v>-0.52875099999999997</v>
      </c>
      <c r="G144" s="4">
        <v>1.01048</v>
      </c>
      <c r="H144" s="4">
        <v>-0.119144</v>
      </c>
      <c r="I144" s="4">
        <v>2.7802099999999998</v>
      </c>
      <c r="J144" s="3">
        <v>4.8319699999999997E-3</v>
      </c>
      <c r="N144" s="3" t="s">
        <v>607</v>
      </c>
      <c r="O144" s="3" t="s">
        <v>609</v>
      </c>
    </row>
    <row r="145" spans="1:15" x14ac:dyDescent="0.2">
      <c r="A145" s="3" t="s">
        <v>614</v>
      </c>
      <c r="B145" s="4">
        <v>1.1754899999999999</v>
      </c>
      <c r="C145" s="4">
        <v>0.97426299999999999</v>
      </c>
      <c r="D145" s="4">
        <v>0.25516899999999998</v>
      </c>
      <c r="E145" s="4">
        <v>-0.52136800000000005</v>
      </c>
      <c r="F145" s="4">
        <v>0.114414</v>
      </c>
      <c r="G145" s="4">
        <v>-0.101449</v>
      </c>
      <c r="H145" s="4">
        <v>-1.0328599999999999</v>
      </c>
      <c r="I145" s="4">
        <v>4.24512</v>
      </c>
      <c r="J145" s="3">
        <v>3.68737E-4</v>
      </c>
      <c r="K145" s="3" t="s">
        <v>610</v>
      </c>
      <c r="L145" s="3" t="s">
        <v>611</v>
      </c>
      <c r="M145" s="3" t="s">
        <v>612</v>
      </c>
      <c r="N145" s="3" t="s">
        <v>613</v>
      </c>
      <c r="O145" s="3" t="s">
        <v>615</v>
      </c>
    </row>
    <row r="146" spans="1:15" x14ac:dyDescent="0.2">
      <c r="A146" s="3" t="s">
        <v>618</v>
      </c>
      <c r="B146" s="4">
        <v>-0.98629500000000003</v>
      </c>
      <c r="C146" s="4">
        <v>-0.67408000000000001</v>
      </c>
      <c r="D146" s="4">
        <v>-0.44309700000000002</v>
      </c>
      <c r="E146" s="4">
        <v>1.7988999999999999</v>
      </c>
      <c r="F146" s="4">
        <v>-9.5363299999999998E-2</v>
      </c>
      <c r="G146" s="4">
        <v>0.24893299999999999</v>
      </c>
      <c r="H146" s="4">
        <v>0.26839299999999999</v>
      </c>
      <c r="I146" s="4">
        <v>5.4230499999999999</v>
      </c>
      <c r="J146" s="3">
        <v>2.27273E-4</v>
      </c>
      <c r="K146" s="3" t="s">
        <v>83</v>
      </c>
      <c r="L146" s="3" t="s">
        <v>616</v>
      </c>
      <c r="M146" s="3" t="s">
        <v>344</v>
      </c>
      <c r="N146" s="3" t="s">
        <v>617</v>
      </c>
      <c r="O146" s="3" t="s">
        <v>619</v>
      </c>
    </row>
    <row r="147" spans="1:15" x14ac:dyDescent="0.2">
      <c r="A147" s="3" t="s">
        <v>622</v>
      </c>
      <c r="B147" s="4">
        <v>-0.82316500000000004</v>
      </c>
      <c r="C147" s="4">
        <v>-0.90502800000000005</v>
      </c>
      <c r="D147" s="4">
        <v>0.635965</v>
      </c>
      <c r="E147" s="4">
        <v>0.74843999999999999</v>
      </c>
      <c r="F147" s="4">
        <v>0.727549</v>
      </c>
      <c r="G147" s="4">
        <v>0.99644699999999997</v>
      </c>
      <c r="H147" s="4">
        <v>0.66353600000000001</v>
      </c>
      <c r="I147" s="4">
        <v>1.6646700000000001</v>
      </c>
      <c r="J147" s="3">
        <v>1.9489099999999999E-2</v>
      </c>
      <c r="K147" s="3" t="s">
        <v>143</v>
      </c>
      <c r="L147" s="3" t="s">
        <v>620</v>
      </c>
      <c r="N147" s="3" t="s">
        <v>621</v>
      </c>
      <c r="O147" s="3" t="s">
        <v>623</v>
      </c>
    </row>
    <row r="148" spans="1:15" x14ac:dyDescent="0.2">
      <c r="A148" s="3" t="s">
        <v>626</v>
      </c>
      <c r="B148" s="4">
        <v>0.18072299999999999</v>
      </c>
      <c r="C148" s="4">
        <v>0.69076800000000005</v>
      </c>
      <c r="D148" s="4">
        <v>0.97443800000000003</v>
      </c>
      <c r="E148" s="4">
        <v>-0.91744000000000003</v>
      </c>
      <c r="F148" s="4">
        <v>0.211921</v>
      </c>
      <c r="G148" s="4">
        <v>-6.0835699999999999E-3</v>
      </c>
      <c r="H148" s="4">
        <v>-2.0343800000000001</v>
      </c>
      <c r="I148" s="4">
        <v>6.4543999999999997</v>
      </c>
      <c r="J148" s="3">
        <v>1.3145499999999999E-4</v>
      </c>
      <c r="L148" s="3" t="s">
        <v>624</v>
      </c>
      <c r="N148" s="3" t="s">
        <v>625</v>
      </c>
      <c r="O148" s="3" t="s">
        <v>627</v>
      </c>
    </row>
    <row r="149" spans="1:15" x14ac:dyDescent="0.2">
      <c r="A149" s="3" t="s">
        <v>629</v>
      </c>
      <c r="B149" s="4">
        <v>-1.2150099999999999</v>
      </c>
      <c r="C149" s="4">
        <v>-0.68031600000000003</v>
      </c>
      <c r="D149" s="4">
        <v>0.60414000000000001</v>
      </c>
      <c r="E149" s="4">
        <v>1.04332</v>
      </c>
      <c r="F149" s="4">
        <v>-9.1774400000000006E-2</v>
      </c>
      <c r="G149" s="4">
        <v>0.30770599999999998</v>
      </c>
      <c r="H149" s="4">
        <v>-0.98238999999999999</v>
      </c>
      <c r="I149" s="4">
        <v>1.38805</v>
      </c>
      <c r="J149" s="3">
        <v>3.9159899999999997E-2</v>
      </c>
      <c r="K149" s="3" t="s">
        <v>143</v>
      </c>
      <c r="L149" s="3" t="s">
        <v>376</v>
      </c>
      <c r="M149" s="3" t="s">
        <v>145</v>
      </c>
      <c r="N149" s="3" t="s">
        <v>628</v>
      </c>
      <c r="O149" s="3" t="s">
        <v>630</v>
      </c>
    </row>
    <row r="150" spans="1:15" x14ac:dyDescent="0.2">
      <c r="A150" s="3" t="s">
        <v>633</v>
      </c>
      <c r="B150" s="4">
        <v>-1.8014699999999999</v>
      </c>
      <c r="C150" s="4">
        <v>-0.58105399999999996</v>
      </c>
      <c r="D150" s="4">
        <v>0.41917700000000002</v>
      </c>
      <c r="E150" s="4">
        <v>-0.122971</v>
      </c>
      <c r="F150" s="4">
        <v>0.86221999999999999</v>
      </c>
      <c r="G150" s="4">
        <v>0.49145499999999998</v>
      </c>
      <c r="H150" s="4">
        <v>1.11283</v>
      </c>
      <c r="I150" s="4">
        <v>8.6541099999999993</v>
      </c>
      <c r="J150" s="5">
        <v>9.5238100000000006E-5</v>
      </c>
      <c r="L150" s="3" t="s">
        <v>631</v>
      </c>
      <c r="N150" s="3" t="s">
        <v>632</v>
      </c>
      <c r="O150" s="3" t="s">
        <v>634</v>
      </c>
    </row>
    <row r="151" spans="1:15" x14ac:dyDescent="0.2">
      <c r="A151" s="3" t="s">
        <v>636</v>
      </c>
      <c r="B151" s="4">
        <v>-0.42264699999999999</v>
      </c>
      <c r="C151" s="4">
        <v>-1.2914600000000001</v>
      </c>
      <c r="D151" s="4">
        <v>-9.6690899999999996E-2</v>
      </c>
      <c r="E151" s="4">
        <v>0.60151200000000005</v>
      </c>
      <c r="F151" s="4">
        <v>1.0563199999999999</v>
      </c>
      <c r="G151" s="4">
        <v>0.82928800000000003</v>
      </c>
      <c r="H151" s="4">
        <v>0.33375100000000002</v>
      </c>
      <c r="I151" s="4">
        <v>4.0677500000000002</v>
      </c>
      <c r="J151" s="3">
        <v>8.81988E-4</v>
      </c>
      <c r="K151" s="3" t="s">
        <v>264</v>
      </c>
      <c r="L151" s="3" t="s">
        <v>376</v>
      </c>
      <c r="M151" s="3" t="s">
        <v>145</v>
      </c>
      <c r="N151" s="3" t="s">
        <v>635</v>
      </c>
      <c r="O151" s="3" t="s">
        <v>637</v>
      </c>
    </row>
    <row r="152" spans="1:15" x14ac:dyDescent="0.2">
      <c r="A152" s="3" t="s">
        <v>640</v>
      </c>
      <c r="B152" s="4">
        <v>-0.661686</v>
      </c>
      <c r="C152" s="4">
        <v>-0.78364800000000001</v>
      </c>
      <c r="D152" s="4">
        <v>-0.78069</v>
      </c>
      <c r="E152" s="4">
        <v>0.61190800000000001</v>
      </c>
      <c r="F152" s="4">
        <v>-0.13203899999999999</v>
      </c>
      <c r="G152" s="4">
        <v>1.0970899999999999</v>
      </c>
      <c r="H152" s="4">
        <v>1.5752999999999999</v>
      </c>
      <c r="I152" s="4">
        <v>2.6544699999999999</v>
      </c>
      <c r="J152" s="3">
        <v>3.3789599999999999E-3</v>
      </c>
      <c r="L152" s="3" t="s">
        <v>638</v>
      </c>
      <c r="N152" s="3" t="s">
        <v>639</v>
      </c>
      <c r="O152" s="3" t="s">
        <v>641</v>
      </c>
    </row>
    <row r="153" spans="1:15" x14ac:dyDescent="0.2">
      <c r="A153" s="3" t="s">
        <v>644</v>
      </c>
      <c r="B153" s="4">
        <v>-0.75785199999999997</v>
      </c>
      <c r="C153" s="4">
        <v>0.36988500000000002</v>
      </c>
      <c r="D153" s="4">
        <v>-0.36912800000000001</v>
      </c>
      <c r="E153" s="4">
        <v>0.20443900000000001</v>
      </c>
      <c r="F153" s="4">
        <v>-0.176846</v>
      </c>
      <c r="G153" s="4">
        <v>0.81062699999999999</v>
      </c>
      <c r="H153" s="4">
        <v>0.90533399999999997</v>
      </c>
      <c r="I153" s="4">
        <v>1.4440200000000001</v>
      </c>
      <c r="J153" s="3">
        <v>4.4822300000000002E-2</v>
      </c>
      <c r="L153" s="3" t="s">
        <v>642</v>
      </c>
      <c r="M153" s="3" t="s">
        <v>241</v>
      </c>
      <c r="N153" s="3" t="s">
        <v>643</v>
      </c>
      <c r="O153" s="3" t="s">
        <v>645</v>
      </c>
    </row>
    <row r="154" spans="1:15" x14ac:dyDescent="0.2">
      <c r="A154" s="3" t="s">
        <v>647</v>
      </c>
      <c r="B154" s="4">
        <v>-0.37602099999999999</v>
      </c>
      <c r="C154" s="4">
        <v>0.80657999999999996</v>
      </c>
      <c r="D154" s="4">
        <v>0.66076299999999999</v>
      </c>
      <c r="E154" s="4">
        <v>0.92754800000000004</v>
      </c>
      <c r="F154" s="4">
        <v>-0.92393400000000003</v>
      </c>
      <c r="G154" s="4">
        <v>-1.37052</v>
      </c>
      <c r="H154" s="4">
        <v>-0.36823499999999998</v>
      </c>
      <c r="I154" s="4">
        <v>2.41811</v>
      </c>
      <c r="J154" s="3">
        <v>5.0788500000000002E-3</v>
      </c>
      <c r="N154" s="3" t="s">
        <v>646</v>
      </c>
      <c r="O154" s="3" t="s">
        <v>648</v>
      </c>
    </row>
    <row r="155" spans="1:15" x14ac:dyDescent="0.2">
      <c r="A155" s="3" t="s">
        <v>650</v>
      </c>
      <c r="B155" s="4">
        <v>-1.6723699999999999</v>
      </c>
      <c r="C155" s="4">
        <v>-0.54715100000000005</v>
      </c>
      <c r="D155" s="4">
        <v>-0.23267199999999999</v>
      </c>
      <c r="E155" s="4">
        <v>1.12321</v>
      </c>
      <c r="F155" s="4">
        <v>0.44341900000000001</v>
      </c>
      <c r="G155" s="4">
        <v>0.22587499999999999</v>
      </c>
      <c r="H155" s="4">
        <v>0.847441</v>
      </c>
      <c r="I155" s="4">
        <v>6.3018900000000002</v>
      </c>
      <c r="J155" s="3">
        <v>1.5217400000000001E-4</v>
      </c>
      <c r="N155" s="3" t="s">
        <v>649</v>
      </c>
      <c r="O155" s="3" t="s">
        <v>651</v>
      </c>
    </row>
    <row r="156" spans="1:15" x14ac:dyDescent="0.2">
      <c r="A156" s="3" t="s">
        <v>655</v>
      </c>
      <c r="B156" s="4">
        <v>-1.20489</v>
      </c>
      <c r="C156" s="4">
        <v>-0.45174900000000001</v>
      </c>
      <c r="D156" s="4">
        <v>0.53423600000000004</v>
      </c>
      <c r="E156" s="4">
        <v>0.85322200000000004</v>
      </c>
      <c r="F156" s="4">
        <v>0.16839100000000001</v>
      </c>
      <c r="G156" s="4">
        <v>0.142646</v>
      </c>
      <c r="H156" s="4">
        <v>0.29761700000000002</v>
      </c>
      <c r="I156" s="4">
        <v>3.6990599999999998</v>
      </c>
      <c r="J156" s="3">
        <v>1.9901200000000002E-3</v>
      </c>
      <c r="L156" s="3" t="s">
        <v>652</v>
      </c>
      <c r="M156" s="3" t="s">
        <v>653</v>
      </c>
      <c r="N156" s="3" t="s">
        <v>654</v>
      </c>
      <c r="O156" s="3" t="s">
        <v>656</v>
      </c>
    </row>
    <row r="157" spans="1:15" x14ac:dyDescent="0.2">
      <c r="A157" s="3" t="s">
        <v>659</v>
      </c>
      <c r="B157" s="4">
        <v>-1.03678</v>
      </c>
      <c r="C157" s="4">
        <v>0.39885599999999999</v>
      </c>
      <c r="D157" s="4">
        <v>-0.104327</v>
      </c>
      <c r="E157" s="4">
        <v>0.29238199999999998</v>
      </c>
      <c r="F157" s="4">
        <v>-0.437361</v>
      </c>
      <c r="G157" s="4">
        <v>0.76659900000000003</v>
      </c>
      <c r="H157" s="4">
        <v>0.90725500000000003</v>
      </c>
      <c r="I157" s="4">
        <v>1.65171</v>
      </c>
      <c r="J157" s="3">
        <v>3.6864500000000001E-2</v>
      </c>
      <c r="L157" s="3" t="s">
        <v>657</v>
      </c>
      <c r="M157" s="3" t="s">
        <v>241</v>
      </c>
      <c r="N157" s="3" t="s">
        <v>658</v>
      </c>
      <c r="O157" s="3" t="s">
        <v>660</v>
      </c>
    </row>
    <row r="158" spans="1:15" x14ac:dyDescent="0.2">
      <c r="A158" s="3" t="s">
        <v>663</v>
      </c>
      <c r="B158" s="4">
        <v>-1.3343100000000001</v>
      </c>
      <c r="C158" s="4">
        <v>0.75607800000000003</v>
      </c>
      <c r="D158" s="4">
        <v>0.78758799999999995</v>
      </c>
      <c r="E158" s="4">
        <v>0.23344599999999999</v>
      </c>
      <c r="F158" s="4">
        <v>-1.14839</v>
      </c>
      <c r="G158" s="4">
        <v>7.30571E-2</v>
      </c>
      <c r="H158" s="4">
        <v>-0.180455</v>
      </c>
      <c r="I158" s="4">
        <v>1.3086100000000001</v>
      </c>
      <c r="J158" s="3">
        <v>4.3532300000000003E-2</v>
      </c>
      <c r="M158" s="3" t="s">
        <v>661</v>
      </c>
      <c r="N158" s="3" t="s">
        <v>662</v>
      </c>
    </row>
    <row r="159" spans="1:15" x14ac:dyDescent="0.2">
      <c r="A159" s="3" t="s">
        <v>665</v>
      </c>
      <c r="B159" s="4">
        <v>-1.36653</v>
      </c>
      <c r="C159" s="4">
        <v>0.17499500000000001</v>
      </c>
      <c r="D159" s="4">
        <v>0.148095</v>
      </c>
      <c r="E159" s="4">
        <v>1.23156</v>
      </c>
      <c r="F159" s="4">
        <v>0.38306099999999998</v>
      </c>
      <c r="G159" s="4">
        <v>0.418771</v>
      </c>
      <c r="H159" s="4">
        <v>0.63373199999999996</v>
      </c>
      <c r="I159" s="4">
        <v>2.5992000000000002</v>
      </c>
      <c r="J159" s="3">
        <v>3.4889299999999999E-3</v>
      </c>
      <c r="N159" s="3" t="s">
        <v>664</v>
      </c>
      <c r="O159" s="3" t="s">
        <v>666</v>
      </c>
    </row>
    <row r="160" spans="1:15" x14ac:dyDescent="0.2">
      <c r="A160" s="3" t="s">
        <v>669</v>
      </c>
      <c r="B160" s="4">
        <v>-0.27871600000000002</v>
      </c>
      <c r="C160" s="4">
        <v>-1.3027200000000001</v>
      </c>
      <c r="D160" s="4">
        <v>-0.21763399999999999</v>
      </c>
      <c r="E160" s="4">
        <v>1.0384</v>
      </c>
      <c r="F160" s="4">
        <v>-0.14586199999999999</v>
      </c>
      <c r="G160" s="4">
        <v>-0.16578999999999999</v>
      </c>
      <c r="H160" s="4">
        <v>0.64234899999999995</v>
      </c>
      <c r="I160" s="4">
        <v>2.15089</v>
      </c>
      <c r="J160" s="3">
        <v>1.80839E-2</v>
      </c>
      <c r="L160" s="3" t="s">
        <v>667</v>
      </c>
      <c r="M160" s="3" t="s">
        <v>540</v>
      </c>
      <c r="N160" s="3" t="s">
        <v>668</v>
      </c>
      <c r="O160" s="3" t="s">
        <v>670</v>
      </c>
    </row>
    <row r="161" spans="1:15" x14ac:dyDescent="0.2">
      <c r="A161" s="3" t="s">
        <v>672</v>
      </c>
      <c r="B161" s="4">
        <v>-1.4526399999999999</v>
      </c>
      <c r="C161" s="4">
        <v>0.25893699999999997</v>
      </c>
      <c r="D161" s="4">
        <v>0.69522899999999999</v>
      </c>
      <c r="E161" s="4">
        <v>-0.57764199999999999</v>
      </c>
      <c r="F161" s="4">
        <v>0.57983899999999999</v>
      </c>
      <c r="G161" s="4">
        <v>0.63350899999999999</v>
      </c>
      <c r="H161" s="4">
        <v>-0.91205700000000001</v>
      </c>
      <c r="I161" s="4">
        <v>2.2111499999999999</v>
      </c>
      <c r="J161" s="3">
        <v>7.5823799999999997E-3</v>
      </c>
      <c r="L161" s="3" t="s">
        <v>510</v>
      </c>
      <c r="N161" s="3" t="s">
        <v>671</v>
      </c>
      <c r="O161" s="3" t="s">
        <v>673</v>
      </c>
    </row>
    <row r="162" spans="1:15" x14ac:dyDescent="0.2">
      <c r="A162" s="3" t="s">
        <v>677</v>
      </c>
      <c r="B162" s="4">
        <v>-0.16215499999999999</v>
      </c>
      <c r="C162" s="4">
        <v>-0.55974400000000002</v>
      </c>
      <c r="D162" s="4">
        <v>1.1185400000000001</v>
      </c>
      <c r="E162" s="4">
        <v>0.28377400000000003</v>
      </c>
      <c r="F162" s="4">
        <v>1.0978300000000001</v>
      </c>
      <c r="G162" s="4">
        <v>-0.95827799999999996</v>
      </c>
      <c r="H162" s="4">
        <v>-0.95721800000000001</v>
      </c>
      <c r="I162" s="4">
        <v>2.9646300000000001</v>
      </c>
      <c r="J162" s="3">
        <v>3.9259999999999998E-3</v>
      </c>
      <c r="K162" s="3" t="s">
        <v>674</v>
      </c>
      <c r="L162" s="3" t="s">
        <v>675</v>
      </c>
      <c r="M162" s="3" t="s">
        <v>335</v>
      </c>
      <c r="N162" s="3" t="s">
        <v>676</v>
      </c>
      <c r="O162" s="3" t="s">
        <v>678</v>
      </c>
    </row>
    <row r="163" spans="1:15" x14ac:dyDescent="0.2">
      <c r="A163" s="3" t="s">
        <v>680</v>
      </c>
      <c r="B163" s="4">
        <v>-0.55471400000000004</v>
      </c>
      <c r="C163" s="4">
        <v>1.2452700000000001</v>
      </c>
      <c r="D163" s="4">
        <v>-0.14705299999999999</v>
      </c>
      <c r="E163" s="4">
        <v>0.84645199999999998</v>
      </c>
      <c r="F163" s="4">
        <v>-0.43725000000000003</v>
      </c>
      <c r="G163" s="4">
        <v>-0.56522099999999997</v>
      </c>
      <c r="H163" s="4">
        <v>-1.2705</v>
      </c>
      <c r="I163" s="4">
        <v>2.5594199999999998</v>
      </c>
      <c r="J163" s="3">
        <v>4.0154300000000004E-3</v>
      </c>
      <c r="L163" s="3" t="s">
        <v>64</v>
      </c>
      <c r="N163" s="3" t="s">
        <v>679</v>
      </c>
      <c r="O163" s="3" t="s">
        <v>681</v>
      </c>
    </row>
    <row r="164" spans="1:15" x14ac:dyDescent="0.2">
      <c r="A164" s="3" t="s">
        <v>686</v>
      </c>
      <c r="B164" s="4">
        <v>0.81389100000000003</v>
      </c>
      <c r="C164" s="4">
        <v>0.84516100000000005</v>
      </c>
      <c r="D164" s="4">
        <v>-0.89158999999999999</v>
      </c>
      <c r="E164" s="4">
        <v>0.24962799999999999</v>
      </c>
      <c r="F164" s="4">
        <v>-0.52460200000000001</v>
      </c>
      <c r="G164" s="4">
        <v>-0.44405800000000001</v>
      </c>
      <c r="H164" s="4">
        <v>-0.93446899999999999</v>
      </c>
      <c r="I164" s="4">
        <v>2.6305399999999999</v>
      </c>
      <c r="J164" s="3">
        <v>4.9214100000000002E-3</v>
      </c>
      <c r="K164" s="3" t="s">
        <v>682</v>
      </c>
      <c r="L164" s="3" t="s">
        <v>683</v>
      </c>
      <c r="M164" s="3" t="s">
        <v>684</v>
      </c>
      <c r="N164" s="3" t="s">
        <v>685</v>
      </c>
      <c r="O164" s="3" t="s">
        <v>687</v>
      </c>
    </row>
    <row r="165" spans="1:15" x14ac:dyDescent="0.2">
      <c r="A165" s="3" t="s">
        <v>689</v>
      </c>
      <c r="B165" s="4">
        <v>1.1714100000000001</v>
      </c>
      <c r="C165" s="4">
        <v>1.0407299999999999</v>
      </c>
      <c r="D165" s="4">
        <v>6.5755999999999995E-2</v>
      </c>
      <c r="E165" s="4">
        <v>-1.1671</v>
      </c>
      <c r="F165" s="4">
        <v>-0.87793500000000002</v>
      </c>
      <c r="G165" s="4">
        <v>0.50147900000000001</v>
      </c>
      <c r="H165" s="4">
        <v>-1.2236499999999999</v>
      </c>
      <c r="I165" s="4">
        <v>5.76715</v>
      </c>
      <c r="J165" s="3">
        <v>1.52542E-4</v>
      </c>
      <c r="L165" s="3" t="s">
        <v>506</v>
      </c>
      <c r="N165" s="3" t="s">
        <v>688</v>
      </c>
      <c r="O165" s="3" t="s">
        <v>690</v>
      </c>
    </row>
    <row r="166" spans="1:15" x14ac:dyDescent="0.2">
      <c r="A166" s="3" t="s">
        <v>692</v>
      </c>
      <c r="B166" s="4">
        <v>-0.73755899999999996</v>
      </c>
      <c r="C166" s="4">
        <v>-0.26121100000000003</v>
      </c>
      <c r="D166" s="4">
        <v>-0.25945299999999999</v>
      </c>
      <c r="E166" s="4">
        <v>0.46929799999999999</v>
      </c>
      <c r="F166" s="4">
        <v>-3.50993E-2</v>
      </c>
      <c r="G166" s="4">
        <v>0.223602</v>
      </c>
      <c r="H166" s="4">
        <v>1.5682400000000001</v>
      </c>
      <c r="I166" s="4">
        <v>1.4489099999999999</v>
      </c>
      <c r="J166" s="3">
        <v>3.4240600000000003E-2</v>
      </c>
      <c r="L166" s="3" t="s">
        <v>364</v>
      </c>
      <c r="M166" s="3" t="s">
        <v>241</v>
      </c>
      <c r="N166" s="3" t="s">
        <v>691</v>
      </c>
      <c r="O166" s="3" t="s">
        <v>693</v>
      </c>
    </row>
    <row r="167" spans="1:15" x14ac:dyDescent="0.2">
      <c r="A167" s="3" t="s">
        <v>697</v>
      </c>
      <c r="B167" s="4">
        <v>-0.48088199999999998</v>
      </c>
      <c r="C167" s="4">
        <v>9.4291799999999995E-2</v>
      </c>
      <c r="D167" s="4">
        <v>0.99100100000000002</v>
      </c>
      <c r="E167" s="4">
        <v>0.89318500000000001</v>
      </c>
      <c r="F167" s="4">
        <v>-0.71048199999999995</v>
      </c>
      <c r="G167" s="4">
        <v>-0.36989100000000003</v>
      </c>
      <c r="H167" s="4">
        <v>-1.50536</v>
      </c>
      <c r="I167" s="4">
        <v>3.5351400000000002</v>
      </c>
      <c r="J167" s="3">
        <v>1.6271199999999999E-3</v>
      </c>
      <c r="L167" s="3" t="s">
        <v>694</v>
      </c>
      <c r="M167" s="3" t="s">
        <v>695</v>
      </c>
      <c r="N167" s="3" t="s">
        <v>696</v>
      </c>
      <c r="O167" s="3" t="s">
        <v>698</v>
      </c>
    </row>
    <row r="168" spans="1:15" x14ac:dyDescent="0.2">
      <c r="A168" s="3" t="s">
        <v>702</v>
      </c>
      <c r="B168" s="4">
        <v>-0.81067400000000001</v>
      </c>
      <c r="C168" s="4">
        <v>-1.3321499999999999</v>
      </c>
      <c r="D168" s="4">
        <v>0.12959200000000001</v>
      </c>
      <c r="E168" s="4">
        <v>0.56119799999999997</v>
      </c>
      <c r="F168" s="4">
        <v>0.89883500000000005</v>
      </c>
      <c r="G168" s="4">
        <v>0.15520700000000001</v>
      </c>
      <c r="H168" s="4">
        <v>0.95119699999999996</v>
      </c>
      <c r="I168" s="4">
        <v>3.8567300000000002</v>
      </c>
      <c r="J168" s="3">
        <v>1.3810199999999999E-3</v>
      </c>
      <c r="K168" s="3" t="s">
        <v>143</v>
      </c>
      <c r="L168" s="3" t="s">
        <v>699</v>
      </c>
      <c r="M168" s="3" t="s">
        <v>700</v>
      </c>
      <c r="N168" s="3" t="s">
        <v>701</v>
      </c>
      <c r="O168" s="3" t="s">
        <v>703</v>
      </c>
    </row>
    <row r="169" spans="1:15" x14ac:dyDescent="0.2">
      <c r="A169" s="3" t="s">
        <v>706</v>
      </c>
      <c r="B169" s="4">
        <v>1.1368799999999999</v>
      </c>
      <c r="C169" s="4">
        <v>0.49290499999999998</v>
      </c>
      <c r="D169" s="4">
        <v>0.580905</v>
      </c>
      <c r="E169" s="4">
        <v>-0.158749</v>
      </c>
      <c r="F169" s="4">
        <v>-1.18746</v>
      </c>
      <c r="G169" s="4">
        <v>-1.04314</v>
      </c>
      <c r="H169" s="4">
        <v>-0.45774599999999999</v>
      </c>
      <c r="I169" s="4">
        <v>4.2241499999999998</v>
      </c>
      <c r="J169" s="3">
        <v>3.8966199999999998E-4</v>
      </c>
      <c r="L169" s="3" t="s">
        <v>704</v>
      </c>
      <c r="N169" s="3" t="s">
        <v>705</v>
      </c>
      <c r="O169" s="3" t="s">
        <v>707</v>
      </c>
    </row>
    <row r="170" spans="1:15" x14ac:dyDescent="0.2">
      <c r="A170" s="3" t="s">
        <v>710</v>
      </c>
      <c r="B170" s="4">
        <v>1.78433</v>
      </c>
      <c r="C170" s="4">
        <v>-0.46721400000000002</v>
      </c>
      <c r="D170" s="4">
        <v>-0.394374</v>
      </c>
      <c r="E170" s="4">
        <v>-0.106105</v>
      </c>
      <c r="F170" s="4">
        <v>-0.43252099999999999</v>
      </c>
      <c r="G170" s="4">
        <v>-0.79459199999999996</v>
      </c>
      <c r="H170" s="4">
        <v>-1.1722999999999999</v>
      </c>
      <c r="I170" s="4">
        <v>4.0350400000000004</v>
      </c>
      <c r="J170" s="3">
        <v>4.1984699999999999E-4</v>
      </c>
      <c r="L170" s="3" t="s">
        <v>708</v>
      </c>
      <c r="N170" s="3" t="s">
        <v>709</v>
      </c>
      <c r="O170" s="3" t="s">
        <v>711</v>
      </c>
    </row>
    <row r="171" spans="1:15" x14ac:dyDescent="0.2">
      <c r="A171" s="3" t="s">
        <v>713</v>
      </c>
      <c r="B171" s="4">
        <v>-1.1425799999999999</v>
      </c>
      <c r="C171" s="4">
        <v>-0.84067199999999997</v>
      </c>
      <c r="D171" s="4">
        <v>6.4234700000000006E-2</v>
      </c>
      <c r="E171" s="4">
        <v>1.88669</v>
      </c>
      <c r="F171" s="4">
        <v>0.181974</v>
      </c>
      <c r="G171" s="4">
        <v>0.35616100000000001</v>
      </c>
      <c r="H171" s="4">
        <v>0.52017599999999997</v>
      </c>
      <c r="I171" s="4">
        <v>9.1679999999999993</v>
      </c>
      <c r="J171" s="5">
        <v>8.1632700000000002E-5</v>
      </c>
      <c r="K171" s="3" t="s">
        <v>363</v>
      </c>
      <c r="N171" s="3" t="s">
        <v>712</v>
      </c>
      <c r="O171" s="3" t="s">
        <v>714</v>
      </c>
    </row>
    <row r="172" spans="1:15" x14ac:dyDescent="0.2">
      <c r="A172" s="3" t="s">
        <v>719</v>
      </c>
      <c r="B172" s="4">
        <v>1.31769</v>
      </c>
      <c r="C172" s="4">
        <v>-0.63745799999999997</v>
      </c>
      <c r="D172" s="4">
        <v>0.26189299999999999</v>
      </c>
      <c r="E172" s="4">
        <v>-0.54794799999999999</v>
      </c>
      <c r="F172" s="4">
        <v>-0.46657599999999999</v>
      </c>
      <c r="G172" s="4">
        <v>-1.0056</v>
      </c>
      <c r="H172" s="4">
        <v>-0.38884600000000002</v>
      </c>
      <c r="I172" s="4">
        <v>1.94035</v>
      </c>
      <c r="J172" s="3">
        <v>1.19571E-2</v>
      </c>
      <c r="K172" s="3" t="s">
        <v>715</v>
      </c>
      <c r="L172" s="3" t="s">
        <v>716</v>
      </c>
      <c r="M172" s="3" t="s">
        <v>717</v>
      </c>
      <c r="N172" s="3" t="s">
        <v>718</v>
      </c>
      <c r="O172" s="3" t="s">
        <v>720</v>
      </c>
    </row>
    <row r="173" spans="1:15" x14ac:dyDescent="0.2">
      <c r="A173" s="3" t="s">
        <v>723</v>
      </c>
      <c r="B173" s="4">
        <v>-1.8146599999999999</v>
      </c>
      <c r="C173" s="4">
        <v>-0.59148599999999996</v>
      </c>
      <c r="D173" s="4">
        <v>0.450046</v>
      </c>
      <c r="E173" s="4">
        <v>0.64337999999999995</v>
      </c>
      <c r="F173" s="4">
        <v>0.56190399999999996</v>
      </c>
      <c r="G173" s="4">
        <v>0.73305799999999999</v>
      </c>
      <c r="H173" s="4">
        <v>0.35073100000000001</v>
      </c>
      <c r="I173" s="4">
        <v>3.61199</v>
      </c>
      <c r="J173" s="3">
        <v>9.1833599999999996E-4</v>
      </c>
      <c r="M173" s="3" t="s">
        <v>721</v>
      </c>
      <c r="N173" s="3" t="s">
        <v>722</v>
      </c>
      <c r="O173" s="3" t="s">
        <v>724</v>
      </c>
    </row>
    <row r="174" spans="1:15" x14ac:dyDescent="0.2">
      <c r="A174" s="3" t="s">
        <v>726</v>
      </c>
      <c r="B174" s="4">
        <v>1.2280899999999999</v>
      </c>
      <c r="C174" s="4">
        <v>0.90583800000000003</v>
      </c>
      <c r="D174" s="4">
        <v>0.245753</v>
      </c>
      <c r="E174" s="4">
        <v>-0.98059300000000005</v>
      </c>
      <c r="F174" s="4">
        <v>-0.95258600000000004</v>
      </c>
      <c r="G174" s="4">
        <v>3.5635300000000002E-2</v>
      </c>
      <c r="H174" s="4">
        <v>-0.80295799999999995</v>
      </c>
      <c r="I174" s="4">
        <v>3.79637</v>
      </c>
      <c r="J174" s="3">
        <v>4.65804E-4</v>
      </c>
      <c r="N174" s="3" t="s">
        <v>725</v>
      </c>
    </row>
    <row r="175" spans="1:15" x14ac:dyDescent="0.2">
      <c r="A175" s="3" t="s">
        <v>729</v>
      </c>
      <c r="B175" s="4">
        <v>-1.4621</v>
      </c>
      <c r="C175" s="4">
        <v>0.45647199999999999</v>
      </c>
      <c r="D175" s="4">
        <v>0.54211299999999996</v>
      </c>
      <c r="E175" s="4">
        <v>-0.14449500000000001</v>
      </c>
      <c r="F175" s="4">
        <v>-0.47455399999999998</v>
      </c>
      <c r="G175" s="4">
        <v>0.110666</v>
      </c>
      <c r="H175" s="4">
        <v>0.52124499999999996</v>
      </c>
      <c r="I175" s="4">
        <v>2.3834</v>
      </c>
      <c r="J175" s="3">
        <v>7.0429000000000004E-3</v>
      </c>
      <c r="L175" s="3" t="s">
        <v>727</v>
      </c>
      <c r="N175" s="3" t="s">
        <v>728</v>
      </c>
      <c r="O175" s="3" t="s">
        <v>730</v>
      </c>
    </row>
    <row r="176" spans="1:15" x14ac:dyDescent="0.2">
      <c r="A176" s="3" t="s">
        <v>732</v>
      </c>
      <c r="B176" s="4">
        <v>-2.1814200000000001</v>
      </c>
      <c r="C176" s="4">
        <v>4.8357700000000003E-2</v>
      </c>
      <c r="D176" s="4">
        <v>2.9346400000000002E-2</v>
      </c>
      <c r="E176" s="4">
        <v>0.628583</v>
      </c>
      <c r="F176" s="4">
        <v>0.75765700000000002</v>
      </c>
      <c r="G176" s="4">
        <v>0.58112699999999995</v>
      </c>
      <c r="H176" s="4">
        <v>0.62118899999999999</v>
      </c>
      <c r="I176" s="4">
        <v>5.5192199999999998</v>
      </c>
      <c r="J176" s="3">
        <v>1.8045100000000001E-4</v>
      </c>
      <c r="L176" s="3" t="s">
        <v>114</v>
      </c>
      <c r="N176" s="3" t="s">
        <v>731</v>
      </c>
      <c r="O176" s="3" t="s">
        <v>733</v>
      </c>
    </row>
    <row r="177" spans="1:15" x14ac:dyDescent="0.2">
      <c r="A177" s="3" t="s">
        <v>737</v>
      </c>
      <c r="B177" s="4">
        <v>-1.54023</v>
      </c>
      <c r="C177" s="4">
        <v>-0.68057000000000001</v>
      </c>
      <c r="D177" s="4">
        <v>0.40141500000000002</v>
      </c>
      <c r="E177" s="4">
        <v>0.26068200000000002</v>
      </c>
      <c r="F177" s="4">
        <v>0.63093500000000002</v>
      </c>
      <c r="G177" s="4">
        <v>1.0000100000000001</v>
      </c>
      <c r="H177" s="4">
        <v>0.79058700000000004</v>
      </c>
      <c r="I177" s="4">
        <v>3.3472200000000001</v>
      </c>
      <c r="J177" s="3">
        <v>2.2127700000000002E-3</v>
      </c>
      <c r="K177" s="3" t="s">
        <v>734</v>
      </c>
      <c r="L177" s="3" t="s">
        <v>735</v>
      </c>
      <c r="N177" s="3" t="s">
        <v>736</v>
      </c>
      <c r="O177" s="3" t="s">
        <v>738</v>
      </c>
    </row>
    <row r="178" spans="1:15" x14ac:dyDescent="0.2">
      <c r="A178" s="3" t="s">
        <v>740</v>
      </c>
      <c r="B178" s="4">
        <v>-0.116411</v>
      </c>
      <c r="C178" s="4">
        <v>0.74196399999999996</v>
      </c>
      <c r="D178" s="4">
        <v>0.93492600000000003</v>
      </c>
      <c r="E178" s="4">
        <v>0.44923600000000002</v>
      </c>
      <c r="F178" s="4">
        <v>0.55505099999999996</v>
      </c>
      <c r="G178" s="4">
        <v>-1.0508200000000001</v>
      </c>
      <c r="H178" s="4">
        <v>-1.61032</v>
      </c>
      <c r="I178" s="4">
        <v>3.8945500000000002</v>
      </c>
      <c r="J178" s="3">
        <v>7.4641099999999999E-4</v>
      </c>
      <c r="N178" s="3" t="s">
        <v>739</v>
      </c>
      <c r="O178" s="3" t="s">
        <v>741</v>
      </c>
    </row>
    <row r="179" spans="1:15" x14ac:dyDescent="0.2">
      <c r="A179" s="3" t="s">
        <v>744</v>
      </c>
      <c r="B179" s="4">
        <v>1.0539000000000001</v>
      </c>
      <c r="C179" s="4">
        <v>-0.26208300000000001</v>
      </c>
      <c r="D179" s="4">
        <v>0.58631500000000003</v>
      </c>
      <c r="E179" s="4">
        <v>-1.1395299999999999</v>
      </c>
      <c r="F179" s="4">
        <v>0.42271700000000001</v>
      </c>
      <c r="G179" s="4">
        <v>0.55842400000000003</v>
      </c>
      <c r="H179" s="4">
        <v>-0.30785200000000001</v>
      </c>
      <c r="I179" s="4">
        <v>2.35927</v>
      </c>
      <c r="J179" s="3">
        <v>6.7963399999999997E-3</v>
      </c>
      <c r="L179" s="3" t="s">
        <v>742</v>
      </c>
      <c r="N179" s="3" t="s">
        <v>743</v>
      </c>
      <c r="O179" s="3" t="s">
        <v>745</v>
      </c>
    </row>
    <row r="180" spans="1:15" x14ac:dyDescent="0.2">
      <c r="A180" s="3" t="s">
        <v>749</v>
      </c>
      <c r="B180" s="4">
        <v>-5.6272900000000001E-2</v>
      </c>
      <c r="C180" s="4">
        <v>-0.56928100000000004</v>
      </c>
      <c r="D180" s="4">
        <v>0.819106</v>
      </c>
      <c r="E180" s="4">
        <v>-0.31796600000000003</v>
      </c>
      <c r="F180" s="4">
        <v>1.1469199999999999</v>
      </c>
      <c r="G180" s="4">
        <v>-0.24446699999999999</v>
      </c>
      <c r="H180" s="4">
        <v>-0.61342200000000002</v>
      </c>
      <c r="I180" s="4">
        <v>1.8268899999999999</v>
      </c>
      <c r="J180" s="3">
        <v>2.0737200000000001E-2</v>
      </c>
      <c r="K180" s="3" t="s">
        <v>746</v>
      </c>
      <c r="L180" s="3" t="s">
        <v>559</v>
      </c>
      <c r="M180" s="3" t="s">
        <v>747</v>
      </c>
      <c r="N180" s="3" t="s">
        <v>748</v>
      </c>
      <c r="O180" s="3" t="s">
        <v>750</v>
      </c>
    </row>
    <row r="181" spans="1:15" x14ac:dyDescent="0.2">
      <c r="A181" s="3" t="s">
        <v>754</v>
      </c>
      <c r="B181" s="4">
        <v>-2.19049</v>
      </c>
      <c r="C181" s="4">
        <v>8.6432899999999993E-2</v>
      </c>
      <c r="D181" s="4">
        <v>0.31257200000000002</v>
      </c>
      <c r="E181" s="4">
        <v>0.42373</v>
      </c>
      <c r="F181" s="4">
        <v>0.73636000000000001</v>
      </c>
      <c r="G181" s="4">
        <v>0.44600099999999998</v>
      </c>
      <c r="H181" s="4">
        <v>0.60816099999999995</v>
      </c>
      <c r="I181" s="4">
        <v>12.5657</v>
      </c>
      <c r="J181" s="3">
        <v>4.0000000000000001E-3</v>
      </c>
      <c r="K181" s="3" t="s">
        <v>393</v>
      </c>
      <c r="L181" s="3" t="s">
        <v>751</v>
      </c>
      <c r="M181" s="3" t="s">
        <v>752</v>
      </c>
      <c r="N181" s="3" t="s">
        <v>753</v>
      </c>
      <c r="O181" s="3" t="s">
        <v>755</v>
      </c>
    </row>
    <row r="182" spans="1:15" x14ac:dyDescent="0.2">
      <c r="A182" s="3" t="s">
        <v>759</v>
      </c>
      <c r="B182" s="4">
        <v>-0.34036899999999998</v>
      </c>
      <c r="C182" s="4">
        <v>0.65745299999999995</v>
      </c>
      <c r="D182" s="4">
        <v>0.99799300000000002</v>
      </c>
      <c r="E182" s="4">
        <v>0.50406799999999996</v>
      </c>
      <c r="F182" s="4">
        <v>0.31974799999999998</v>
      </c>
      <c r="G182" s="4">
        <v>-1.2270799999999999</v>
      </c>
      <c r="H182" s="4">
        <v>-0.58966399999999997</v>
      </c>
      <c r="I182" s="4">
        <v>2.08907</v>
      </c>
      <c r="J182" s="3">
        <v>8.3069600000000004E-3</v>
      </c>
      <c r="L182" s="3" t="s">
        <v>756</v>
      </c>
      <c r="M182" s="3" t="s">
        <v>757</v>
      </c>
      <c r="N182" s="3" t="s">
        <v>758</v>
      </c>
      <c r="O182" s="3" t="s">
        <v>760</v>
      </c>
    </row>
    <row r="183" spans="1:15" x14ac:dyDescent="0.2">
      <c r="A183" s="3" t="s">
        <v>762</v>
      </c>
      <c r="B183" s="4">
        <v>0.288358</v>
      </c>
      <c r="C183" s="4">
        <v>-1.38974</v>
      </c>
      <c r="D183" s="4">
        <v>0.485649</v>
      </c>
      <c r="E183" s="4">
        <v>-7.8715199999999999E-2</v>
      </c>
      <c r="F183" s="4">
        <v>0.61021999999999998</v>
      </c>
      <c r="G183" s="4">
        <v>0.79507499999999998</v>
      </c>
      <c r="H183" s="4">
        <v>0.84976300000000005</v>
      </c>
      <c r="I183" s="4">
        <v>1.3003199999999999</v>
      </c>
      <c r="J183" s="3">
        <v>3.8104600000000002E-2</v>
      </c>
      <c r="K183" s="3" t="s">
        <v>143</v>
      </c>
      <c r="L183" s="3" t="s">
        <v>376</v>
      </c>
      <c r="M183" s="3" t="s">
        <v>145</v>
      </c>
      <c r="N183" s="3" t="s">
        <v>761</v>
      </c>
      <c r="O183" s="3" t="s">
        <v>763</v>
      </c>
    </row>
    <row r="184" spans="1:15" x14ac:dyDescent="0.2">
      <c r="A184" s="3" t="s">
        <v>766</v>
      </c>
      <c r="B184" s="4">
        <v>1.3873</v>
      </c>
      <c r="C184" s="4">
        <v>-0.73696099999999998</v>
      </c>
      <c r="D184" s="4">
        <v>-0.237397</v>
      </c>
      <c r="E184" s="4">
        <v>-0.578484</v>
      </c>
      <c r="F184" s="4">
        <v>-0.71588399999999996</v>
      </c>
      <c r="G184" s="4">
        <v>0.88878000000000001</v>
      </c>
      <c r="H184" s="4">
        <v>-0.23505799999999999</v>
      </c>
      <c r="I184" s="4">
        <v>2.3230599999999999</v>
      </c>
      <c r="J184" s="3">
        <v>5.6501299999999997E-3</v>
      </c>
      <c r="K184" s="3" t="s">
        <v>558</v>
      </c>
      <c r="M184" s="3" t="s">
        <v>764</v>
      </c>
      <c r="N184" s="3" t="s">
        <v>765</v>
      </c>
      <c r="O184" s="3" t="s">
        <v>767</v>
      </c>
    </row>
    <row r="185" spans="1:15" x14ac:dyDescent="0.2">
      <c r="A185" s="3" t="s">
        <v>769</v>
      </c>
      <c r="B185" s="4">
        <v>-1.38992</v>
      </c>
      <c r="C185" s="4">
        <v>-0.19004399999999999</v>
      </c>
      <c r="D185" s="4">
        <v>-8.5126900000000005E-2</v>
      </c>
      <c r="E185" s="4">
        <v>0.72092900000000004</v>
      </c>
      <c r="F185" s="4">
        <v>0.81230899999999995</v>
      </c>
      <c r="G185" s="4">
        <v>0.37489400000000001</v>
      </c>
      <c r="H185" s="4">
        <v>0.71561799999999998</v>
      </c>
      <c r="I185" s="4">
        <v>1.2523</v>
      </c>
      <c r="J185" s="3">
        <v>4.5553099999999999E-2</v>
      </c>
      <c r="K185" s="3" t="s">
        <v>143</v>
      </c>
      <c r="L185" s="3" t="s">
        <v>376</v>
      </c>
      <c r="M185" s="3" t="s">
        <v>145</v>
      </c>
      <c r="N185" s="3" t="s">
        <v>768</v>
      </c>
      <c r="O185" s="3" t="s">
        <v>770</v>
      </c>
    </row>
    <row r="186" spans="1:15" x14ac:dyDescent="0.2">
      <c r="A186" s="3" t="s">
        <v>772</v>
      </c>
      <c r="B186" s="4">
        <v>-1.17615</v>
      </c>
      <c r="C186" s="4">
        <v>-0.89911600000000003</v>
      </c>
      <c r="D186" s="4">
        <v>-0.59997199999999995</v>
      </c>
      <c r="E186" s="4">
        <v>0.848584</v>
      </c>
      <c r="F186" s="4">
        <v>0.61693200000000004</v>
      </c>
      <c r="G186" s="4">
        <v>0.88656599999999997</v>
      </c>
      <c r="H186" s="4">
        <v>1.05332</v>
      </c>
      <c r="I186" s="4">
        <v>4.9483699999999997</v>
      </c>
      <c r="J186" s="3">
        <v>3.0331800000000001E-4</v>
      </c>
      <c r="K186" s="3" t="s">
        <v>590</v>
      </c>
      <c r="L186" s="3" t="s">
        <v>376</v>
      </c>
      <c r="M186" s="3" t="s">
        <v>145</v>
      </c>
      <c r="N186" s="3" t="s">
        <v>771</v>
      </c>
      <c r="O186" s="3" t="s">
        <v>773</v>
      </c>
    </row>
    <row r="187" spans="1:15" x14ac:dyDescent="0.2">
      <c r="A187" s="3" t="s">
        <v>776</v>
      </c>
      <c r="B187" s="4">
        <v>-0.14579</v>
      </c>
      <c r="C187" s="4">
        <v>-0.63395199999999996</v>
      </c>
      <c r="D187" s="4">
        <v>-0.492199</v>
      </c>
      <c r="E187" s="4">
        <v>0.79246000000000005</v>
      </c>
      <c r="F187" s="4">
        <v>0.78981400000000002</v>
      </c>
      <c r="G187" s="4">
        <v>0.48074800000000001</v>
      </c>
      <c r="H187" s="4">
        <v>0.53334400000000004</v>
      </c>
      <c r="I187" s="4">
        <v>1.7637</v>
      </c>
      <c r="J187" s="3">
        <v>1.9304999999999999E-2</v>
      </c>
      <c r="K187" s="3" t="s">
        <v>143</v>
      </c>
      <c r="L187" s="3" t="s">
        <v>774</v>
      </c>
      <c r="M187" s="3" t="s">
        <v>145</v>
      </c>
      <c r="N187" s="3" t="s">
        <v>775</v>
      </c>
      <c r="O187" s="3" t="s">
        <v>777</v>
      </c>
    </row>
    <row r="188" spans="1:15" x14ac:dyDescent="0.2">
      <c r="A188" s="3" t="s">
        <v>780</v>
      </c>
      <c r="B188" s="4">
        <v>-1.08487</v>
      </c>
      <c r="C188" s="4">
        <v>-0.664107</v>
      </c>
      <c r="D188" s="4">
        <v>0.21471399999999999</v>
      </c>
      <c r="E188" s="4">
        <v>-0.53357299999999996</v>
      </c>
      <c r="F188" s="4">
        <v>1.24997</v>
      </c>
      <c r="G188" s="4">
        <v>0.43670399999999998</v>
      </c>
      <c r="H188" s="4">
        <v>0.41677999999999998</v>
      </c>
      <c r="I188" s="4">
        <v>1.43404</v>
      </c>
      <c r="J188" s="3">
        <v>4.9808600000000001E-2</v>
      </c>
      <c r="L188" s="3" t="s">
        <v>778</v>
      </c>
      <c r="N188" s="3" t="s">
        <v>779</v>
      </c>
      <c r="O188" s="3" t="s">
        <v>781</v>
      </c>
    </row>
    <row r="189" spans="1:15" x14ac:dyDescent="0.2">
      <c r="A189" s="3" t="s">
        <v>783</v>
      </c>
      <c r="B189" s="4">
        <v>-0.74011700000000002</v>
      </c>
      <c r="C189" s="4">
        <v>-0.847611</v>
      </c>
      <c r="D189" s="4">
        <v>0.66375099999999998</v>
      </c>
      <c r="E189" s="4">
        <v>-0.66753499999999999</v>
      </c>
      <c r="F189" s="4">
        <v>1.7300199999999999</v>
      </c>
      <c r="G189" s="4">
        <v>0.29849300000000001</v>
      </c>
      <c r="H189" s="4">
        <v>0.92080300000000004</v>
      </c>
      <c r="I189" s="4">
        <v>3.8277899999999998</v>
      </c>
      <c r="J189" s="3">
        <v>7.4522300000000004E-4</v>
      </c>
      <c r="N189" s="3" t="s">
        <v>782</v>
      </c>
      <c r="O189" s="3" t="s">
        <v>784</v>
      </c>
    </row>
    <row r="190" spans="1:15" x14ac:dyDescent="0.2">
      <c r="A190" s="3" t="s">
        <v>786</v>
      </c>
      <c r="B190" s="4">
        <v>-0.75398200000000004</v>
      </c>
      <c r="C190" s="4">
        <v>5.9253600000000002E-3</v>
      </c>
      <c r="D190" s="4">
        <v>0.89938200000000001</v>
      </c>
      <c r="E190" s="4">
        <v>0.55598700000000001</v>
      </c>
      <c r="F190" s="4">
        <v>0.56061499999999997</v>
      </c>
      <c r="G190" s="4">
        <v>-0.20624999999999999</v>
      </c>
      <c r="H190" s="4">
        <v>-0.29989900000000003</v>
      </c>
      <c r="I190" s="4">
        <v>1.6569499999999999</v>
      </c>
      <c r="J190" s="3">
        <v>2.4949200000000001E-2</v>
      </c>
      <c r="N190" s="3" t="s">
        <v>785</v>
      </c>
      <c r="O190" s="3" t="s">
        <v>787</v>
      </c>
    </row>
    <row r="191" spans="1:15" x14ac:dyDescent="0.2">
      <c r="A191" s="3" t="s">
        <v>790</v>
      </c>
      <c r="B191" s="4">
        <v>-1.1617</v>
      </c>
      <c r="C191" s="4">
        <v>0.81378300000000003</v>
      </c>
      <c r="D191" s="4">
        <v>-7.6134499999999994E-2</v>
      </c>
      <c r="E191" s="4">
        <v>0.47830400000000001</v>
      </c>
      <c r="F191" s="4">
        <v>-1.0122100000000001</v>
      </c>
      <c r="G191" s="4">
        <v>0.77882799999999996</v>
      </c>
      <c r="H191" s="4">
        <v>0.93840400000000002</v>
      </c>
      <c r="I191" s="4">
        <v>1.9188400000000001</v>
      </c>
      <c r="J191" s="3">
        <v>1.29087E-2</v>
      </c>
      <c r="K191" s="3" t="s">
        <v>788</v>
      </c>
      <c r="N191" s="3" t="s">
        <v>789</v>
      </c>
      <c r="O191" s="3" t="s">
        <v>791</v>
      </c>
    </row>
    <row r="192" spans="1:15" x14ac:dyDescent="0.2">
      <c r="A192" s="3" t="s">
        <v>793</v>
      </c>
      <c r="B192" s="4">
        <v>-1.3773899999999999</v>
      </c>
      <c r="C192" s="4">
        <v>0.54006600000000005</v>
      </c>
      <c r="D192" s="4">
        <v>0.29625800000000002</v>
      </c>
      <c r="E192" s="4">
        <v>0.32460699999999998</v>
      </c>
      <c r="F192" s="4">
        <v>0.52899600000000002</v>
      </c>
      <c r="G192" s="4">
        <v>0.51612199999999997</v>
      </c>
      <c r="H192" s="4">
        <v>3.5007700000000003E-2</v>
      </c>
      <c r="I192" s="4">
        <v>1.50806</v>
      </c>
      <c r="J192" s="3">
        <v>3.8769199999999997E-2</v>
      </c>
      <c r="L192" s="3" t="s">
        <v>530</v>
      </c>
      <c r="N192" s="3" t="s">
        <v>792</v>
      </c>
      <c r="O192" s="3" t="s">
        <v>794</v>
      </c>
    </row>
    <row r="193" spans="1:15" x14ac:dyDescent="0.2">
      <c r="A193" s="3" t="s">
        <v>796</v>
      </c>
      <c r="B193" s="4">
        <v>-1.6971099999999999</v>
      </c>
      <c r="C193" s="4">
        <v>-0.14097199999999999</v>
      </c>
      <c r="D193" s="4">
        <v>-9.3271499999999993E-2</v>
      </c>
      <c r="E193" s="4">
        <v>0.46937499999999999</v>
      </c>
      <c r="F193" s="4">
        <v>0.68693800000000005</v>
      </c>
      <c r="G193" s="4">
        <v>0.61309199999999997</v>
      </c>
      <c r="H193" s="4">
        <v>0.85695399999999999</v>
      </c>
      <c r="I193" s="4">
        <v>2.29175</v>
      </c>
      <c r="J193" s="3">
        <v>6.53749E-3</v>
      </c>
      <c r="L193" s="3" t="s">
        <v>376</v>
      </c>
      <c r="M193" s="3" t="s">
        <v>145</v>
      </c>
      <c r="N193" s="3" t="s">
        <v>795</v>
      </c>
      <c r="O193" s="3" t="s">
        <v>797</v>
      </c>
    </row>
    <row r="194" spans="1:15" x14ac:dyDescent="0.2">
      <c r="A194" s="3" t="s">
        <v>800</v>
      </c>
      <c r="B194" s="4">
        <v>-1.3228500000000001</v>
      </c>
      <c r="C194" s="4">
        <v>7.8976299999999999E-2</v>
      </c>
      <c r="D194" s="4">
        <v>0.91263399999999995</v>
      </c>
      <c r="E194" s="4">
        <v>-0.157224</v>
      </c>
      <c r="F194" s="4">
        <v>0.83575699999999997</v>
      </c>
      <c r="G194" s="4">
        <v>-0.83511599999999997</v>
      </c>
      <c r="H194" s="4">
        <v>-0.738479</v>
      </c>
      <c r="I194" s="4">
        <v>2.4152900000000002</v>
      </c>
      <c r="J194" s="3">
        <v>7.5428600000000002E-3</v>
      </c>
      <c r="L194" s="3" t="s">
        <v>798</v>
      </c>
      <c r="N194" s="3" t="s">
        <v>799</v>
      </c>
      <c r="O194" s="3" t="s">
        <v>801</v>
      </c>
    </row>
    <row r="195" spans="1:15" x14ac:dyDescent="0.2">
      <c r="A195" s="3" t="s">
        <v>803</v>
      </c>
      <c r="B195" s="4">
        <v>-0.96658599999999995</v>
      </c>
      <c r="C195" s="4">
        <v>0.96850199999999997</v>
      </c>
      <c r="D195" s="4">
        <v>0.59921800000000003</v>
      </c>
      <c r="E195" s="4">
        <v>-0.62940700000000005</v>
      </c>
      <c r="F195" s="4">
        <v>0.71543800000000002</v>
      </c>
      <c r="G195" s="4">
        <v>-0.62578100000000003</v>
      </c>
      <c r="H195" s="4">
        <v>0.102342</v>
      </c>
      <c r="I195" s="4">
        <v>1.2211399999999999</v>
      </c>
      <c r="J195" s="3">
        <v>4.64264E-2</v>
      </c>
      <c r="K195" s="3" t="s">
        <v>121</v>
      </c>
      <c r="N195" s="3" t="s">
        <v>802</v>
      </c>
      <c r="O195" s="3" t="s">
        <v>804</v>
      </c>
    </row>
    <row r="196" spans="1:15" x14ac:dyDescent="0.2">
      <c r="A196" s="3" t="s">
        <v>809</v>
      </c>
      <c r="B196" s="4">
        <v>-1.17398</v>
      </c>
      <c r="C196" s="4">
        <v>1.29196</v>
      </c>
      <c r="D196" s="4">
        <v>0.38639699999999999</v>
      </c>
      <c r="E196" s="4">
        <v>-3.9246000000000003E-2</v>
      </c>
      <c r="F196" s="4">
        <v>0.161193</v>
      </c>
      <c r="G196" s="4">
        <v>-0.20589399999999999</v>
      </c>
      <c r="H196" s="4">
        <v>-0.87029199999999995</v>
      </c>
      <c r="I196" s="4">
        <v>2.8245100000000001</v>
      </c>
      <c r="J196" s="3">
        <v>8.6577900000000003E-3</v>
      </c>
      <c r="K196" s="3" t="s">
        <v>805</v>
      </c>
      <c r="L196" s="3" t="s">
        <v>806</v>
      </c>
      <c r="M196" s="3" t="s">
        <v>807</v>
      </c>
      <c r="N196" s="3" t="s">
        <v>808</v>
      </c>
      <c r="O196" s="3" t="s">
        <v>810</v>
      </c>
    </row>
    <row r="197" spans="1:15" x14ac:dyDescent="0.2">
      <c r="A197" s="3" t="s">
        <v>813</v>
      </c>
      <c r="B197" s="4">
        <v>-1.72448</v>
      </c>
      <c r="C197" s="4">
        <v>0.42615999999999998</v>
      </c>
      <c r="D197" s="4">
        <v>0.49582700000000002</v>
      </c>
      <c r="E197" s="4">
        <v>0.116045</v>
      </c>
      <c r="F197" s="4">
        <v>0.68591400000000002</v>
      </c>
      <c r="G197" s="4">
        <v>0.64764600000000005</v>
      </c>
      <c r="H197" s="4">
        <v>0.77615999999999996</v>
      </c>
      <c r="I197" s="4">
        <v>1.4917</v>
      </c>
      <c r="J197" s="3">
        <v>2.7165700000000001E-2</v>
      </c>
      <c r="L197" s="3" t="s">
        <v>811</v>
      </c>
      <c r="M197" s="3" t="s">
        <v>653</v>
      </c>
      <c r="N197" s="3" t="s">
        <v>812</v>
      </c>
      <c r="O197" s="3" t="s">
        <v>814</v>
      </c>
    </row>
    <row r="198" spans="1:15" x14ac:dyDescent="0.2">
      <c r="A198" s="3" t="s">
        <v>816</v>
      </c>
      <c r="B198" s="4">
        <v>2.10073</v>
      </c>
      <c r="C198" s="4">
        <v>-0.24411099999999999</v>
      </c>
      <c r="D198" s="4">
        <v>-0.38383600000000001</v>
      </c>
      <c r="E198" s="4">
        <v>-0.43154199999999998</v>
      </c>
      <c r="F198" s="4">
        <v>-0.13516700000000001</v>
      </c>
      <c r="G198" s="4">
        <v>0.37848100000000001</v>
      </c>
      <c r="H198" s="4">
        <v>-0.72783500000000001</v>
      </c>
      <c r="I198" s="4">
        <v>5.8424899999999997</v>
      </c>
      <c r="J198" s="3">
        <v>1.57205E-4</v>
      </c>
      <c r="N198" s="3" t="s">
        <v>815</v>
      </c>
      <c r="O198" s="3" t="s">
        <v>817</v>
      </c>
    </row>
    <row r="199" spans="1:15" x14ac:dyDescent="0.2">
      <c r="A199" s="3" t="s">
        <v>819</v>
      </c>
      <c r="B199" s="4">
        <v>-1.0047900000000001</v>
      </c>
      <c r="C199" s="4">
        <v>0.18202399999999999</v>
      </c>
      <c r="D199" s="4">
        <v>0.13373399999999999</v>
      </c>
      <c r="E199" s="4">
        <v>1.0189600000000001</v>
      </c>
      <c r="F199" s="4">
        <v>0.455596</v>
      </c>
      <c r="G199" s="4">
        <v>0.202538</v>
      </c>
      <c r="H199" s="4">
        <v>0.40664600000000001</v>
      </c>
      <c r="I199" s="4">
        <v>1.47661</v>
      </c>
      <c r="J199" s="3">
        <v>3.3555599999999998E-2</v>
      </c>
      <c r="N199" s="3" t="s">
        <v>818</v>
      </c>
      <c r="O199" s="3" t="s">
        <v>820</v>
      </c>
    </row>
    <row r="200" spans="1:15" x14ac:dyDescent="0.2">
      <c r="A200" s="3" t="s">
        <v>823</v>
      </c>
      <c r="B200" s="4">
        <v>0.60307900000000003</v>
      </c>
      <c r="C200" s="4">
        <v>1.44825</v>
      </c>
      <c r="D200" s="4">
        <v>-0.500197</v>
      </c>
      <c r="E200" s="4">
        <v>-0.29680600000000001</v>
      </c>
      <c r="F200" s="4">
        <v>-0.429705</v>
      </c>
      <c r="G200" s="4">
        <v>-0.69378600000000001</v>
      </c>
      <c r="H200" s="4">
        <v>-0.14186199999999999</v>
      </c>
      <c r="I200" s="4">
        <v>1.6738</v>
      </c>
      <c r="J200" s="3">
        <v>1.9242800000000001E-2</v>
      </c>
      <c r="L200" s="3" t="s">
        <v>821</v>
      </c>
      <c r="N200" s="3" t="s">
        <v>822</v>
      </c>
      <c r="O200" s="3" t="s">
        <v>824</v>
      </c>
    </row>
    <row r="201" spans="1:15" x14ac:dyDescent="0.2">
      <c r="A201" s="3" t="s">
        <v>826</v>
      </c>
      <c r="B201" s="4">
        <v>-0.58338999999999996</v>
      </c>
      <c r="C201" s="4">
        <v>-0.64599499999999999</v>
      </c>
      <c r="D201" s="4">
        <v>-0.230909</v>
      </c>
      <c r="E201" s="4">
        <v>1.5496399999999999</v>
      </c>
      <c r="F201" s="4">
        <v>-0.14675299999999999</v>
      </c>
      <c r="G201" s="4">
        <v>0.302512</v>
      </c>
      <c r="H201" s="4">
        <v>-1.0509299999999999</v>
      </c>
      <c r="I201" s="4">
        <v>1.70862</v>
      </c>
      <c r="J201" s="3">
        <v>1.8341E-2</v>
      </c>
      <c r="N201" s="3" t="s">
        <v>825</v>
      </c>
      <c r="O201" s="3" t="s">
        <v>827</v>
      </c>
    </row>
    <row r="202" spans="1:15" x14ac:dyDescent="0.2">
      <c r="A202" s="3" t="s">
        <v>829</v>
      </c>
      <c r="B202" s="4">
        <v>0.73074799999999995</v>
      </c>
      <c r="C202" s="4">
        <v>0.40871400000000002</v>
      </c>
      <c r="D202" s="4">
        <v>-7.9729700000000001E-2</v>
      </c>
      <c r="E202" s="4">
        <v>-1.2327699999999999</v>
      </c>
      <c r="F202" s="4">
        <v>0.56796000000000002</v>
      </c>
      <c r="G202" s="4">
        <v>0.33473599999999998</v>
      </c>
      <c r="H202" s="4">
        <v>0.34543400000000002</v>
      </c>
      <c r="I202" s="4">
        <v>1.47071</v>
      </c>
      <c r="J202" s="3">
        <v>3.0919499999999999E-2</v>
      </c>
      <c r="M202" s="3" t="s">
        <v>807</v>
      </c>
      <c r="N202" s="3" t="s">
        <v>828</v>
      </c>
      <c r="O202" s="3" t="s">
        <v>830</v>
      </c>
    </row>
    <row r="203" spans="1:15" x14ac:dyDescent="0.2">
      <c r="A203" s="3" t="s">
        <v>834</v>
      </c>
      <c r="B203" s="4">
        <v>-1.9139299999999999</v>
      </c>
      <c r="C203" s="4">
        <v>-0.15404399999999999</v>
      </c>
      <c r="D203" s="4">
        <v>0.82625199999999999</v>
      </c>
      <c r="E203" s="4">
        <v>0.44325999999999999</v>
      </c>
      <c r="F203" s="4">
        <v>1.24834</v>
      </c>
      <c r="G203" s="4">
        <v>-0.14826500000000001</v>
      </c>
      <c r="H203" s="4">
        <v>0.22887099999999999</v>
      </c>
      <c r="I203" s="4">
        <v>8.1444200000000002</v>
      </c>
      <c r="J203" s="3">
        <v>1.04348E-4</v>
      </c>
      <c r="K203" s="3" t="s">
        <v>831</v>
      </c>
      <c r="L203" s="3" t="s">
        <v>832</v>
      </c>
      <c r="N203" s="3" t="s">
        <v>833</v>
      </c>
      <c r="O203" s="3" t="s">
        <v>835</v>
      </c>
    </row>
    <row r="204" spans="1:15" x14ac:dyDescent="0.2">
      <c r="A204" s="3" t="s">
        <v>840</v>
      </c>
      <c r="B204" s="4">
        <v>-1.8716600000000001</v>
      </c>
      <c r="C204" s="4">
        <v>4.5941700000000002E-2</v>
      </c>
      <c r="D204" s="4">
        <v>0.73175299999999999</v>
      </c>
      <c r="E204" s="4">
        <v>0.66967299999999996</v>
      </c>
      <c r="F204" s="4">
        <v>0.31344300000000003</v>
      </c>
      <c r="G204" s="4">
        <v>0.116216</v>
      </c>
      <c r="H204" s="4">
        <v>0.22370599999999999</v>
      </c>
      <c r="I204" s="4">
        <v>8.1385199999999998</v>
      </c>
      <c r="J204" s="3">
        <v>1.01266E-4</v>
      </c>
      <c r="K204" s="3" t="s">
        <v>836</v>
      </c>
      <c r="L204" s="3" t="s">
        <v>837</v>
      </c>
      <c r="M204" s="3" t="s">
        <v>838</v>
      </c>
      <c r="N204" s="3" t="s">
        <v>839</v>
      </c>
      <c r="O204" s="3" t="s">
        <v>841</v>
      </c>
    </row>
    <row r="205" spans="1:15" x14ac:dyDescent="0.2">
      <c r="A205" s="3" t="s">
        <v>845</v>
      </c>
      <c r="B205" s="4">
        <v>-0.70363600000000004</v>
      </c>
      <c r="C205" s="4">
        <v>-0.39137100000000002</v>
      </c>
      <c r="D205" s="4">
        <v>1.33077E-2</v>
      </c>
      <c r="E205" s="4">
        <v>0.73517900000000003</v>
      </c>
      <c r="F205" s="4">
        <v>0.505166</v>
      </c>
      <c r="G205" s="4">
        <v>6.3343200000000002E-2</v>
      </c>
      <c r="H205" s="4">
        <v>0.62241000000000002</v>
      </c>
      <c r="I205" s="4">
        <v>1.3048200000000001</v>
      </c>
      <c r="J205" s="3">
        <v>4.0399600000000001E-2</v>
      </c>
      <c r="L205" s="3" t="s">
        <v>842</v>
      </c>
      <c r="M205" s="3" t="s">
        <v>843</v>
      </c>
      <c r="N205" s="3" t="s">
        <v>844</v>
      </c>
      <c r="O205" s="3" t="s">
        <v>846</v>
      </c>
    </row>
    <row r="206" spans="1:15" x14ac:dyDescent="0.2">
      <c r="A206" s="3" t="s">
        <v>848</v>
      </c>
      <c r="B206" s="4">
        <v>0.26017899999999999</v>
      </c>
      <c r="C206" s="4">
        <v>1.0723800000000001</v>
      </c>
      <c r="D206" s="4">
        <v>-3.0597099999999999E-2</v>
      </c>
      <c r="E206" s="4">
        <v>-0.88365400000000005</v>
      </c>
      <c r="F206" s="4">
        <v>0.500166</v>
      </c>
      <c r="G206" s="4">
        <v>0.388627</v>
      </c>
      <c r="H206" s="4">
        <v>-0.83946799999999999</v>
      </c>
      <c r="I206" s="4">
        <v>1.55636</v>
      </c>
      <c r="J206" s="3">
        <v>2.6102299999999998E-2</v>
      </c>
      <c r="N206" s="3" t="s">
        <v>847</v>
      </c>
      <c r="O206" s="3" t="s">
        <v>849</v>
      </c>
    </row>
    <row r="207" spans="1:15" x14ac:dyDescent="0.2">
      <c r="A207" s="3" t="s">
        <v>853</v>
      </c>
      <c r="B207" s="4">
        <v>-1.8782799999999999</v>
      </c>
      <c r="C207" s="4">
        <v>-0.19890099999999999</v>
      </c>
      <c r="D207" s="4">
        <v>0.23480300000000001</v>
      </c>
      <c r="E207" s="4">
        <v>0.546709</v>
      </c>
      <c r="F207" s="4">
        <v>0.83261799999999997</v>
      </c>
      <c r="G207" s="4">
        <v>0.65630900000000003</v>
      </c>
      <c r="H207" s="4">
        <v>0.35187400000000002</v>
      </c>
      <c r="I207" s="4">
        <v>2.76579</v>
      </c>
      <c r="J207" s="3">
        <v>3.3306E-3</v>
      </c>
      <c r="L207" s="3" t="s">
        <v>850</v>
      </c>
      <c r="M207" s="3" t="s">
        <v>851</v>
      </c>
      <c r="N207" s="3" t="s">
        <v>852</v>
      </c>
      <c r="O207" s="3" t="s">
        <v>854</v>
      </c>
    </row>
    <row r="208" spans="1:15" x14ac:dyDescent="0.2">
      <c r="A208" s="3" t="s">
        <v>856</v>
      </c>
      <c r="B208" s="4">
        <v>-0.424539</v>
      </c>
      <c r="C208" s="4">
        <v>1.08382</v>
      </c>
      <c r="D208" s="4">
        <v>0.94256600000000001</v>
      </c>
      <c r="E208" s="4">
        <v>-0.197154</v>
      </c>
      <c r="F208" s="4">
        <v>0.29276099999999999</v>
      </c>
      <c r="G208" s="4">
        <v>-1.1368</v>
      </c>
      <c r="H208" s="4">
        <v>-1.5297000000000001</v>
      </c>
      <c r="I208" s="4">
        <v>2.5428500000000001</v>
      </c>
      <c r="J208" s="3">
        <v>6.7633299999999997E-3</v>
      </c>
      <c r="K208" s="3" t="s">
        <v>69</v>
      </c>
      <c r="N208" s="3" t="s">
        <v>855</v>
      </c>
      <c r="O208" s="3" t="s">
        <v>857</v>
      </c>
    </row>
    <row r="209" spans="1:15" x14ac:dyDescent="0.2">
      <c r="A209" s="3" t="s">
        <v>860</v>
      </c>
      <c r="B209" s="4">
        <v>0.16819500000000001</v>
      </c>
      <c r="C209" s="4">
        <v>1.1240399999999999</v>
      </c>
      <c r="D209" s="4">
        <v>0.42115399999999997</v>
      </c>
      <c r="E209" s="4">
        <v>0.403032</v>
      </c>
      <c r="F209" s="4">
        <v>-0.21651100000000001</v>
      </c>
      <c r="G209" s="4">
        <v>-0.66674599999999995</v>
      </c>
      <c r="H209" s="4">
        <v>-2.1594099999999998</v>
      </c>
      <c r="I209" s="4">
        <v>8.0893800000000002</v>
      </c>
      <c r="J209" s="3">
        <v>1.0169499999999999E-4</v>
      </c>
      <c r="L209" s="3" t="s">
        <v>858</v>
      </c>
      <c r="M209" s="3" t="s">
        <v>757</v>
      </c>
      <c r="N209" s="3" t="s">
        <v>859</v>
      </c>
      <c r="O209" s="3" t="s">
        <v>861</v>
      </c>
    </row>
    <row r="210" spans="1:15" x14ac:dyDescent="0.2">
      <c r="A210" s="3" t="s">
        <v>866</v>
      </c>
      <c r="B210" s="4">
        <v>-0.90023900000000001</v>
      </c>
      <c r="C210" s="4">
        <v>-1.0690999999999999</v>
      </c>
      <c r="D210" s="4">
        <v>-0.53219899999999998</v>
      </c>
      <c r="E210" s="4">
        <v>1.09866</v>
      </c>
      <c r="F210" s="4">
        <v>0.66695199999999999</v>
      </c>
      <c r="G210" s="4">
        <v>0.90495599999999998</v>
      </c>
      <c r="H210" s="4">
        <v>0.86394700000000002</v>
      </c>
      <c r="I210" s="4">
        <v>1.41587</v>
      </c>
      <c r="J210" s="3">
        <v>3.1754299999999999E-2</v>
      </c>
      <c r="K210" s="3" t="s">
        <v>862</v>
      </c>
      <c r="L210" s="3" t="s">
        <v>863</v>
      </c>
      <c r="M210" s="3" t="s">
        <v>864</v>
      </c>
      <c r="N210" s="3" t="s">
        <v>865</v>
      </c>
      <c r="O210" s="3" t="s">
        <v>867</v>
      </c>
    </row>
    <row r="211" spans="1:15" x14ac:dyDescent="0.2">
      <c r="A211" s="3" t="s">
        <v>869</v>
      </c>
      <c r="B211" s="4">
        <v>-1.5073000000000001</v>
      </c>
      <c r="C211" s="4">
        <v>-1.0016799999999999</v>
      </c>
      <c r="D211" s="4">
        <v>0.30182500000000001</v>
      </c>
      <c r="E211" s="4">
        <v>0.54631300000000005</v>
      </c>
      <c r="F211" s="4">
        <v>1.32538</v>
      </c>
      <c r="G211" s="4">
        <v>0.638347</v>
      </c>
      <c r="H211" s="4">
        <v>0.81711999999999996</v>
      </c>
      <c r="I211" s="4">
        <v>10.1564</v>
      </c>
      <c r="J211" s="3">
        <v>1.08108E-4</v>
      </c>
      <c r="K211" s="3" t="s">
        <v>264</v>
      </c>
      <c r="M211" s="3" t="s">
        <v>747</v>
      </c>
      <c r="N211" s="3" t="s">
        <v>868</v>
      </c>
      <c r="O211" s="3" t="s">
        <v>870</v>
      </c>
    </row>
    <row r="212" spans="1:15" x14ac:dyDescent="0.2">
      <c r="A212" s="3" t="s">
        <v>872</v>
      </c>
      <c r="B212" s="4">
        <v>0.96890900000000002</v>
      </c>
      <c r="C212" s="4">
        <v>0.11469</v>
      </c>
      <c r="D212" s="4">
        <v>-6.5832099999999999E-3</v>
      </c>
      <c r="E212" s="4">
        <v>0.26303599999999999</v>
      </c>
      <c r="F212" s="4">
        <v>-7.3685600000000004E-2</v>
      </c>
      <c r="G212" s="4">
        <v>-2.5493299999999999</v>
      </c>
      <c r="H212" s="4">
        <v>-4.7971699999999999E-2</v>
      </c>
      <c r="I212" s="4">
        <v>5.8858199999999998</v>
      </c>
      <c r="J212" s="3">
        <v>1.4693900000000001E-4</v>
      </c>
      <c r="N212" s="3" t="s">
        <v>871</v>
      </c>
      <c r="O212" s="3" t="s">
        <v>873</v>
      </c>
    </row>
    <row r="213" spans="1:15" x14ac:dyDescent="0.2">
      <c r="A213" s="3" t="s">
        <v>875</v>
      </c>
      <c r="B213" s="4">
        <v>1.3214300000000001</v>
      </c>
      <c r="C213" s="4">
        <v>0.566801</v>
      </c>
      <c r="D213" s="4">
        <v>0.37867699999999999</v>
      </c>
      <c r="E213" s="4">
        <v>-1.5107900000000001</v>
      </c>
      <c r="F213" s="4">
        <v>-0.77556199999999997</v>
      </c>
      <c r="G213" s="4">
        <v>0.45007000000000003</v>
      </c>
      <c r="H213" s="4">
        <v>-0.53055699999999995</v>
      </c>
      <c r="I213" s="4">
        <v>3.04589</v>
      </c>
      <c r="J213" s="3">
        <v>2.0196099999999998E-3</v>
      </c>
      <c r="K213" s="3" t="s">
        <v>113</v>
      </c>
      <c r="L213" s="3" t="s">
        <v>652</v>
      </c>
      <c r="N213" s="3" t="s">
        <v>874</v>
      </c>
      <c r="O213" s="3" t="s">
        <v>876</v>
      </c>
    </row>
    <row r="214" spans="1:15" x14ac:dyDescent="0.2">
      <c r="A214" s="3" t="s">
        <v>878</v>
      </c>
      <c r="B214" s="4">
        <v>-0.89547699999999997</v>
      </c>
      <c r="C214" s="4">
        <v>-0.828735</v>
      </c>
      <c r="D214" s="4">
        <v>-0.67718699999999998</v>
      </c>
      <c r="E214" s="4">
        <v>1.0032099999999999</v>
      </c>
      <c r="F214" s="4">
        <v>0.70252700000000001</v>
      </c>
      <c r="G214" s="4">
        <v>0.92208800000000002</v>
      </c>
      <c r="H214" s="4">
        <v>0.98234699999999997</v>
      </c>
      <c r="I214" s="4">
        <v>4.4665900000000001</v>
      </c>
      <c r="J214" s="3">
        <v>4.1538499999999999E-4</v>
      </c>
      <c r="L214" s="3" t="s">
        <v>376</v>
      </c>
      <c r="M214" s="3" t="s">
        <v>145</v>
      </c>
      <c r="N214" s="3" t="s">
        <v>877</v>
      </c>
      <c r="O214" s="3" t="s">
        <v>879</v>
      </c>
    </row>
    <row r="215" spans="1:15" x14ac:dyDescent="0.2">
      <c r="A215" s="3" t="s">
        <v>883</v>
      </c>
      <c r="B215" s="4">
        <v>-0.974074</v>
      </c>
      <c r="C215" s="4">
        <v>-1.1213299999999999</v>
      </c>
      <c r="D215" s="4">
        <v>3.8998400000000003E-2</v>
      </c>
      <c r="E215" s="4">
        <v>0.85593300000000005</v>
      </c>
      <c r="F215" s="4">
        <v>1.14571</v>
      </c>
      <c r="G215" s="4">
        <v>0.86412900000000004</v>
      </c>
      <c r="H215" s="4">
        <v>0.58869000000000005</v>
      </c>
      <c r="I215" s="4">
        <v>1.7550399999999999</v>
      </c>
      <c r="J215" s="3">
        <v>1.7541299999999999E-2</v>
      </c>
      <c r="K215" s="3" t="s">
        <v>105</v>
      </c>
      <c r="L215" s="3" t="s">
        <v>880</v>
      </c>
      <c r="M215" s="3" t="s">
        <v>881</v>
      </c>
      <c r="N215" s="3" t="s">
        <v>882</v>
      </c>
      <c r="O215" s="3" t="s">
        <v>884</v>
      </c>
    </row>
    <row r="216" spans="1:15" x14ac:dyDescent="0.2">
      <c r="A216" s="3" t="s">
        <v>888</v>
      </c>
      <c r="B216" s="4">
        <v>1.6698599999999999</v>
      </c>
      <c r="C216" s="4">
        <v>1.0015700000000001</v>
      </c>
      <c r="D216" s="4">
        <v>-0.34203099999999997</v>
      </c>
      <c r="E216" s="4">
        <v>-0.707866</v>
      </c>
      <c r="F216" s="4">
        <v>-0.86060599999999998</v>
      </c>
      <c r="G216" s="4">
        <v>-0.54314300000000004</v>
      </c>
      <c r="H216" s="4">
        <v>-1.1148100000000001</v>
      </c>
      <c r="I216" s="4">
        <v>8.4128500000000006</v>
      </c>
      <c r="J216" s="3">
        <v>1.3114800000000001E-4</v>
      </c>
      <c r="L216" s="3" t="s">
        <v>885</v>
      </c>
      <c r="M216" s="3" t="s">
        <v>886</v>
      </c>
      <c r="N216" s="3" t="s">
        <v>887</v>
      </c>
      <c r="O216" s="3" t="s">
        <v>889</v>
      </c>
    </row>
    <row r="217" spans="1:15" x14ac:dyDescent="0.2">
      <c r="A217" s="3" t="s">
        <v>894</v>
      </c>
      <c r="B217" s="4">
        <v>-0.87318499999999999</v>
      </c>
      <c r="C217" s="4">
        <v>-0.40682400000000002</v>
      </c>
      <c r="D217" s="4">
        <v>0.38158399999999998</v>
      </c>
      <c r="E217" s="4">
        <v>1.02417</v>
      </c>
      <c r="F217" s="4">
        <v>1.09982</v>
      </c>
      <c r="G217" s="4">
        <v>-0.39827499999999999</v>
      </c>
      <c r="H217" s="4">
        <v>-0.27503899999999998</v>
      </c>
      <c r="I217" s="4">
        <v>1.9081999999999999</v>
      </c>
      <c r="J217" s="3">
        <v>1.94836E-2</v>
      </c>
      <c r="K217" s="3" t="s">
        <v>890</v>
      </c>
      <c r="L217" s="3" t="s">
        <v>891</v>
      </c>
      <c r="M217" s="3" t="s">
        <v>892</v>
      </c>
      <c r="N217" s="3" t="s">
        <v>893</v>
      </c>
      <c r="O217" s="3" t="s">
        <v>895</v>
      </c>
    </row>
    <row r="218" spans="1:15" x14ac:dyDescent="0.2">
      <c r="A218" s="3" t="s">
        <v>899</v>
      </c>
      <c r="B218" s="4">
        <v>0.57844099999999998</v>
      </c>
      <c r="C218" s="4">
        <v>0.788184</v>
      </c>
      <c r="D218" s="4">
        <v>-0.213032</v>
      </c>
      <c r="E218" s="4">
        <v>-0.664655</v>
      </c>
      <c r="F218" s="4">
        <v>-0.591754</v>
      </c>
      <c r="G218" s="4">
        <v>0.22742100000000001</v>
      </c>
      <c r="H218" s="4">
        <v>-1.7173500000000001E-2</v>
      </c>
      <c r="I218" s="4">
        <v>2.3439100000000002</v>
      </c>
      <c r="J218" s="3">
        <v>5.6480799999999998E-3</v>
      </c>
      <c r="K218" s="3" t="s">
        <v>862</v>
      </c>
      <c r="L218" s="3" t="s">
        <v>896</v>
      </c>
      <c r="M218" s="3" t="s">
        <v>897</v>
      </c>
      <c r="N218" s="3" t="s">
        <v>898</v>
      </c>
      <c r="O218" s="3" t="s">
        <v>900</v>
      </c>
    </row>
    <row r="219" spans="1:15" x14ac:dyDescent="0.2">
      <c r="A219" s="3" t="s">
        <v>903</v>
      </c>
      <c r="B219" s="4">
        <v>-1.1551100000000001</v>
      </c>
      <c r="C219" s="4">
        <v>-0.67828699999999997</v>
      </c>
      <c r="D219" s="4">
        <v>-0.48830800000000002</v>
      </c>
      <c r="E219" s="4">
        <v>0.61913499999999999</v>
      </c>
      <c r="F219" s="4">
        <v>0.79159599999999997</v>
      </c>
      <c r="G219" s="4">
        <v>0.74913600000000002</v>
      </c>
      <c r="H219" s="4">
        <v>1.17686</v>
      </c>
      <c r="I219" s="4">
        <v>4.3330200000000003</v>
      </c>
      <c r="J219" s="3">
        <v>7.4403800000000003E-4</v>
      </c>
      <c r="K219" s="3" t="s">
        <v>143</v>
      </c>
      <c r="L219" s="3" t="s">
        <v>901</v>
      </c>
      <c r="M219" s="3" t="s">
        <v>752</v>
      </c>
      <c r="N219" s="3" t="s">
        <v>902</v>
      </c>
      <c r="O219" s="3" t="s">
        <v>904</v>
      </c>
    </row>
    <row r="220" spans="1:15" x14ac:dyDescent="0.2">
      <c r="A220" s="3" t="s">
        <v>908</v>
      </c>
      <c r="B220" s="4">
        <v>1.7532700000000001</v>
      </c>
      <c r="C220" s="4">
        <v>0.25572099999999998</v>
      </c>
      <c r="D220" s="4">
        <v>-3.0510200000000001E-2</v>
      </c>
      <c r="E220" s="4">
        <v>-1.1431100000000001</v>
      </c>
      <c r="F220" s="4">
        <v>0.54070300000000004</v>
      </c>
      <c r="G220" s="4">
        <v>-0.23519599999999999</v>
      </c>
      <c r="H220" s="4">
        <v>-1.22882</v>
      </c>
      <c r="I220" s="4">
        <v>5.3779199999999996</v>
      </c>
      <c r="J220" s="3">
        <v>2.5906699999999998E-4</v>
      </c>
      <c r="K220" s="3" t="s">
        <v>143</v>
      </c>
      <c r="L220" s="3" t="s">
        <v>905</v>
      </c>
      <c r="M220" s="3" t="s">
        <v>906</v>
      </c>
      <c r="N220" s="3" t="s">
        <v>907</v>
      </c>
      <c r="O220" s="3" t="s">
        <v>909</v>
      </c>
    </row>
    <row r="221" spans="1:15" x14ac:dyDescent="0.2">
      <c r="A221" s="3" t="s">
        <v>913</v>
      </c>
      <c r="B221" s="4">
        <v>0.87801099999999999</v>
      </c>
      <c r="C221" s="4">
        <v>1.1295900000000001</v>
      </c>
      <c r="D221" s="4">
        <v>-0.20635999999999999</v>
      </c>
      <c r="E221" s="4">
        <v>-0.23775499999999999</v>
      </c>
      <c r="F221" s="4">
        <v>-1.34555</v>
      </c>
      <c r="G221" s="4">
        <v>-0.82507299999999995</v>
      </c>
      <c r="H221" s="4">
        <v>-0.20461599999999999</v>
      </c>
      <c r="I221" s="4">
        <v>2.89758</v>
      </c>
      <c r="J221" s="3">
        <v>3.1407399999999999E-3</v>
      </c>
      <c r="K221" s="3" t="s">
        <v>910</v>
      </c>
      <c r="M221" s="3" t="s">
        <v>911</v>
      </c>
      <c r="N221" s="3" t="s">
        <v>912</v>
      </c>
      <c r="O221" s="3" t="s">
        <v>914</v>
      </c>
    </row>
    <row r="222" spans="1:15" x14ac:dyDescent="0.2">
      <c r="A222" s="3" t="s">
        <v>916</v>
      </c>
      <c r="B222" s="4">
        <v>-1.34233</v>
      </c>
      <c r="C222" s="4">
        <v>-0.74705600000000005</v>
      </c>
      <c r="D222" s="4">
        <v>0.20197699999999999</v>
      </c>
      <c r="E222" s="4">
        <v>1.13388</v>
      </c>
      <c r="F222" s="4">
        <v>0.89022699999999999</v>
      </c>
      <c r="G222" s="4">
        <v>0.61339399999999999</v>
      </c>
      <c r="H222" s="4">
        <v>0.14226800000000001</v>
      </c>
      <c r="I222" s="4">
        <v>4.9801000000000002</v>
      </c>
      <c r="J222" s="3">
        <v>2.9268300000000002E-4</v>
      </c>
      <c r="L222" s="3" t="s">
        <v>144</v>
      </c>
      <c r="M222" s="3" t="s">
        <v>196</v>
      </c>
      <c r="N222" s="3" t="s">
        <v>915</v>
      </c>
      <c r="O222" s="3" t="s">
        <v>917</v>
      </c>
    </row>
    <row r="223" spans="1:15" x14ac:dyDescent="0.2">
      <c r="A223" s="3" t="s">
        <v>919</v>
      </c>
      <c r="B223" s="4">
        <v>-0.46881</v>
      </c>
      <c r="C223" s="4">
        <v>-0.18860099999999999</v>
      </c>
      <c r="D223" s="4">
        <v>0.247553</v>
      </c>
      <c r="E223" s="4">
        <v>-0.33278000000000002</v>
      </c>
      <c r="F223" s="4">
        <v>-0.78993400000000003</v>
      </c>
      <c r="G223" s="4">
        <v>2.7852399999999999E-2</v>
      </c>
      <c r="H223" s="4">
        <v>1.8519099999999999</v>
      </c>
      <c r="I223" s="4">
        <v>1.5609900000000001</v>
      </c>
      <c r="J223" s="3">
        <v>2.7024400000000001E-2</v>
      </c>
      <c r="L223" s="3" t="s">
        <v>144</v>
      </c>
      <c r="M223" s="3" t="s">
        <v>196</v>
      </c>
      <c r="N223" s="3" t="s">
        <v>918</v>
      </c>
      <c r="O223" s="3" t="s">
        <v>920</v>
      </c>
    </row>
    <row r="224" spans="1:15" x14ac:dyDescent="0.2">
      <c r="A224" s="3" t="s">
        <v>925</v>
      </c>
      <c r="B224" s="4">
        <v>-1.8052700000000001E-2</v>
      </c>
      <c r="C224" s="4">
        <v>-0.77862799999999999</v>
      </c>
      <c r="D224" s="4">
        <v>-1.0375399999999999</v>
      </c>
      <c r="E224" s="4">
        <v>1.16154</v>
      </c>
      <c r="F224" s="4">
        <v>0.43637999999999999</v>
      </c>
      <c r="G224" s="4">
        <v>0.13054299999999999</v>
      </c>
      <c r="H224" s="4">
        <v>0.68757900000000005</v>
      </c>
      <c r="I224" s="4">
        <v>2.9693999999999998</v>
      </c>
      <c r="J224" s="3">
        <v>3.5439999999999998E-3</v>
      </c>
      <c r="K224" s="3" t="s">
        <v>921</v>
      </c>
      <c r="L224" s="3" t="s">
        <v>922</v>
      </c>
      <c r="M224" s="3" t="s">
        <v>923</v>
      </c>
      <c r="N224" s="3" t="s">
        <v>924</v>
      </c>
      <c r="O224" s="3" t="s">
        <v>926</v>
      </c>
    </row>
    <row r="225" spans="1:15" x14ac:dyDescent="0.2">
      <c r="A225" s="3" t="s">
        <v>931</v>
      </c>
      <c r="B225" s="4">
        <v>1.0982000000000001</v>
      </c>
      <c r="C225" s="4">
        <v>1.0915699999999999</v>
      </c>
      <c r="D225" s="4">
        <v>-0.300875</v>
      </c>
      <c r="E225" s="4">
        <v>-0.91473700000000002</v>
      </c>
      <c r="F225" s="4">
        <v>-0.882633</v>
      </c>
      <c r="G225" s="4">
        <v>0.38863300000000001</v>
      </c>
      <c r="H225" s="4">
        <v>-0.607908</v>
      </c>
      <c r="I225" s="4">
        <v>2.9238499999999998</v>
      </c>
      <c r="J225" s="3">
        <v>2.3101900000000002E-3</v>
      </c>
      <c r="K225" s="3" t="s">
        <v>927</v>
      </c>
      <c r="L225" s="3" t="s">
        <v>928</v>
      </c>
      <c r="M225" s="3" t="s">
        <v>929</v>
      </c>
      <c r="N225" s="3" t="s">
        <v>930</v>
      </c>
      <c r="O225" s="3" t="s">
        <v>932</v>
      </c>
    </row>
    <row r="226" spans="1:15" x14ac:dyDescent="0.2">
      <c r="A226" s="3" t="s">
        <v>937</v>
      </c>
      <c r="B226" s="4">
        <v>1.07426</v>
      </c>
      <c r="C226" s="4">
        <v>1.1634</v>
      </c>
      <c r="D226" s="4">
        <v>-0.23930299999999999</v>
      </c>
      <c r="E226" s="4">
        <v>2.0799399999999999E-2</v>
      </c>
      <c r="F226" s="4">
        <v>-0.82120499999999996</v>
      </c>
      <c r="G226" s="4">
        <v>-1.35676</v>
      </c>
      <c r="H226" s="4">
        <v>-1.07084</v>
      </c>
      <c r="I226" s="4">
        <v>5.7668400000000002</v>
      </c>
      <c r="J226" s="3">
        <v>1.5929200000000001E-4</v>
      </c>
      <c r="K226" s="3" t="s">
        <v>933</v>
      </c>
      <c r="L226" s="3" t="s">
        <v>934</v>
      </c>
      <c r="M226" s="3" t="s">
        <v>935</v>
      </c>
      <c r="N226" s="3" t="s">
        <v>936</v>
      </c>
      <c r="O226" s="3" t="s">
        <v>938</v>
      </c>
    </row>
    <row r="227" spans="1:15" x14ac:dyDescent="0.2">
      <c r="A227" s="3" t="s">
        <v>943</v>
      </c>
      <c r="B227" s="4">
        <v>0.46063900000000002</v>
      </c>
      <c r="C227" s="4">
        <v>1.09649</v>
      </c>
      <c r="D227" s="4">
        <v>0.90659900000000004</v>
      </c>
      <c r="E227" s="4">
        <v>-0.72206199999999998</v>
      </c>
      <c r="F227" s="4">
        <v>-1.3944099999999999</v>
      </c>
      <c r="G227" s="4">
        <v>-0.72322399999999998</v>
      </c>
      <c r="H227" s="4">
        <v>-0.82648699999999997</v>
      </c>
      <c r="I227" s="4">
        <v>3.3267099999999998</v>
      </c>
      <c r="J227" s="3">
        <v>1.4613300000000001E-3</v>
      </c>
      <c r="K227" s="3" t="s">
        <v>939</v>
      </c>
      <c r="L227" s="3" t="s">
        <v>940</v>
      </c>
      <c r="M227" s="3" t="s">
        <v>941</v>
      </c>
      <c r="N227" s="3" t="s">
        <v>942</v>
      </c>
      <c r="O227" s="3" t="s">
        <v>944</v>
      </c>
    </row>
    <row r="228" spans="1:15" x14ac:dyDescent="0.2">
      <c r="A228" s="3" t="s">
        <v>949</v>
      </c>
      <c r="B228" s="4">
        <v>-2.1792300000000001E-2</v>
      </c>
      <c r="C228" s="4">
        <v>1.1649700000000001</v>
      </c>
      <c r="D228" s="4">
        <v>0.36047600000000002</v>
      </c>
      <c r="E228" s="4">
        <v>0.33958300000000002</v>
      </c>
      <c r="F228" s="4">
        <v>-0.54398599999999997</v>
      </c>
      <c r="G228" s="4">
        <v>-0.16096099999999999</v>
      </c>
      <c r="H228" s="4">
        <v>-1.2421500000000001</v>
      </c>
      <c r="I228" s="4">
        <v>1.9957</v>
      </c>
      <c r="J228" s="3">
        <v>1.24587E-2</v>
      </c>
      <c r="K228" s="3" t="s">
        <v>945</v>
      </c>
      <c r="L228" s="3" t="s">
        <v>946</v>
      </c>
      <c r="M228" s="3" t="s">
        <v>947</v>
      </c>
      <c r="N228" s="3" t="s">
        <v>948</v>
      </c>
      <c r="O228" s="3" t="s">
        <v>950</v>
      </c>
    </row>
    <row r="229" spans="1:15" x14ac:dyDescent="0.2">
      <c r="A229" s="3" t="s">
        <v>955</v>
      </c>
      <c r="B229" s="4">
        <v>-0.98189400000000004</v>
      </c>
      <c r="C229" s="4">
        <v>-0.76885400000000004</v>
      </c>
      <c r="D229" s="4">
        <v>-0.18398800000000001</v>
      </c>
      <c r="E229" s="4">
        <v>0.35938900000000001</v>
      </c>
      <c r="F229" s="4">
        <v>1.0117100000000001</v>
      </c>
      <c r="G229" s="4">
        <v>1.3657699999999999</v>
      </c>
      <c r="H229" s="4">
        <v>0.67030400000000001</v>
      </c>
      <c r="I229" s="4">
        <v>5.1353999999999997</v>
      </c>
      <c r="J229" s="3">
        <v>3.70221E-4</v>
      </c>
      <c r="K229" s="3" t="s">
        <v>951</v>
      </c>
      <c r="L229" s="3" t="s">
        <v>952</v>
      </c>
      <c r="M229" s="3" t="s">
        <v>953</v>
      </c>
      <c r="N229" s="3" t="s">
        <v>954</v>
      </c>
      <c r="O229" s="3" t="s">
        <v>956</v>
      </c>
    </row>
    <row r="230" spans="1:15" x14ac:dyDescent="0.2">
      <c r="A230" s="3" t="s">
        <v>961</v>
      </c>
      <c r="B230" s="4">
        <v>1.73255</v>
      </c>
      <c r="C230" s="4">
        <v>0.86510399999999998</v>
      </c>
      <c r="D230" s="4">
        <v>-0.39100000000000001</v>
      </c>
      <c r="E230" s="4">
        <v>-0.78260099999999999</v>
      </c>
      <c r="F230" s="4">
        <v>-0.82474599999999998</v>
      </c>
      <c r="G230" s="4">
        <v>-0.446826</v>
      </c>
      <c r="H230" s="4">
        <v>-1.0399</v>
      </c>
      <c r="I230" s="4">
        <v>6.6635299999999997</v>
      </c>
      <c r="J230" s="3">
        <v>1.25E-4</v>
      </c>
      <c r="K230" s="3" t="s">
        <v>957</v>
      </c>
      <c r="L230" s="3" t="s">
        <v>958</v>
      </c>
      <c r="M230" s="3" t="s">
        <v>959</v>
      </c>
      <c r="N230" s="3" t="s">
        <v>960</v>
      </c>
      <c r="O230" s="3" t="s">
        <v>962</v>
      </c>
    </row>
    <row r="231" spans="1:15" x14ac:dyDescent="0.2">
      <c r="A231" s="3" t="s">
        <v>967</v>
      </c>
      <c r="B231" s="4">
        <v>-0.52411099999999999</v>
      </c>
      <c r="C231" s="4">
        <v>0.54724399999999995</v>
      </c>
      <c r="D231" s="4">
        <v>-0.15317700000000001</v>
      </c>
      <c r="E231" s="4">
        <v>1.2861100000000001</v>
      </c>
      <c r="F231" s="4">
        <v>0.32079400000000002</v>
      </c>
      <c r="G231" s="4">
        <v>-0.63582399999999994</v>
      </c>
      <c r="H231" s="4">
        <v>-0.69621299999999997</v>
      </c>
      <c r="I231" s="4">
        <v>2.40212</v>
      </c>
      <c r="J231" s="3">
        <v>1.3883E-2</v>
      </c>
      <c r="K231" s="3" t="s">
        <v>963</v>
      </c>
      <c r="L231" s="3" t="s">
        <v>964</v>
      </c>
      <c r="M231" s="3" t="s">
        <v>965</v>
      </c>
      <c r="N231" s="3" t="s">
        <v>966</v>
      </c>
      <c r="O231" s="3" t="s">
        <v>968</v>
      </c>
    </row>
    <row r="232" spans="1:15" x14ac:dyDescent="0.2">
      <c r="A232" s="3" t="s">
        <v>972</v>
      </c>
      <c r="B232" s="4">
        <v>1.40378</v>
      </c>
      <c r="C232" s="4">
        <v>-0.432446</v>
      </c>
      <c r="D232" s="4">
        <v>-0.19819300000000001</v>
      </c>
      <c r="E232" s="4">
        <v>0.69020300000000001</v>
      </c>
      <c r="F232" s="4">
        <v>-0.429122</v>
      </c>
      <c r="G232" s="4">
        <v>-0.367398</v>
      </c>
      <c r="H232" s="4">
        <v>-0.74669300000000005</v>
      </c>
      <c r="I232" s="4">
        <v>2.8328500000000001</v>
      </c>
      <c r="J232" s="3">
        <v>3.8985399999999998E-3</v>
      </c>
      <c r="K232" s="3" t="s">
        <v>969</v>
      </c>
      <c r="L232" s="3" t="s">
        <v>970</v>
      </c>
      <c r="M232" s="3" t="s">
        <v>294</v>
      </c>
      <c r="N232" s="3" t="s">
        <v>971</v>
      </c>
      <c r="O232" s="3" t="s">
        <v>973</v>
      </c>
    </row>
    <row r="233" spans="1:15" x14ac:dyDescent="0.2">
      <c r="A233" s="3" t="s">
        <v>976</v>
      </c>
      <c r="B233" s="4">
        <v>0.40871099999999999</v>
      </c>
      <c r="C233" s="4">
        <v>1.1630199999999999</v>
      </c>
      <c r="D233" s="4">
        <v>0.59348299999999998</v>
      </c>
      <c r="E233" s="4">
        <v>-1.6453899999999999</v>
      </c>
      <c r="F233" s="4">
        <v>-0.65748300000000004</v>
      </c>
      <c r="G233" s="4">
        <v>0.44595099999999999</v>
      </c>
      <c r="H233" s="4">
        <v>-1.1323399999999999</v>
      </c>
      <c r="I233" s="4">
        <v>5.8600700000000003</v>
      </c>
      <c r="J233" s="3">
        <v>1.27854E-4</v>
      </c>
      <c r="L233" s="3" t="s">
        <v>974</v>
      </c>
      <c r="N233" s="3" t="s">
        <v>975</v>
      </c>
      <c r="O233" s="3" t="s">
        <v>977</v>
      </c>
    </row>
    <row r="234" spans="1:15" x14ac:dyDescent="0.2">
      <c r="A234" s="3" t="s">
        <v>980</v>
      </c>
      <c r="B234" s="4">
        <v>0.27837899999999999</v>
      </c>
      <c r="C234" s="4">
        <v>1.13428</v>
      </c>
      <c r="D234" s="4">
        <v>0.129163</v>
      </c>
      <c r="E234" s="4">
        <v>2.9529699999999999E-2</v>
      </c>
      <c r="F234" s="4">
        <v>-1.25868</v>
      </c>
      <c r="G234" s="4">
        <v>0.42822199999999999</v>
      </c>
      <c r="H234" s="4">
        <v>-0.79051800000000005</v>
      </c>
      <c r="I234" s="4">
        <v>1.31437</v>
      </c>
      <c r="J234" s="3">
        <v>4.4214799999999999E-2</v>
      </c>
      <c r="K234" s="3" t="s">
        <v>558</v>
      </c>
      <c r="L234" s="3" t="s">
        <v>978</v>
      </c>
      <c r="M234" s="3" t="s">
        <v>935</v>
      </c>
      <c r="N234" s="3" t="s">
        <v>979</v>
      </c>
      <c r="O234" s="3" t="s">
        <v>981</v>
      </c>
    </row>
    <row r="235" spans="1:15" x14ac:dyDescent="0.2">
      <c r="A235" s="3" t="s">
        <v>986</v>
      </c>
      <c r="B235" s="4">
        <v>1.01712</v>
      </c>
      <c r="C235" s="4">
        <v>0.82802500000000001</v>
      </c>
      <c r="D235" s="4">
        <v>0.48665199999999997</v>
      </c>
      <c r="E235" s="4">
        <v>-0.69468300000000005</v>
      </c>
      <c r="F235" s="4">
        <v>-0.89515699999999998</v>
      </c>
      <c r="G235" s="4">
        <v>-0.35964200000000002</v>
      </c>
      <c r="H235" s="4">
        <v>-1.5470200000000001</v>
      </c>
      <c r="I235" s="4">
        <v>1.6204099999999999</v>
      </c>
      <c r="J235" s="3">
        <v>2.3774400000000001E-2</v>
      </c>
      <c r="K235" s="3" t="s">
        <v>982</v>
      </c>
      <c r="L235" s="3" t="s">
        <v>983</v>
      </c>
      <c r="M235" s="3" t="s">
        <v>984</v>
      </c>
      <c r="N235" s="3" t="s">
        <v>985</v>
      </c>
      <c r="O235" s="3" t="s">
        <v>987</v>
      </c>
    </row>
    <row r="236" spans="1:15" x14ac:dyDescent="0.2">
      <c r="A236" s="3" t="s">
        <v>992</v>
      </c>
      <c r="B236" s="4">
        <v>0.80166999999999999</v>
      </c>
      <c r="C236" s="4">
        <v>1.1940200000000001</v>
      </c>
      <c r="D236" s="4">
        <v>0.55476000000000003</v>
      </c>
      <c r="E236" s="4">
        <v>-0.87353199999999998</v>
      </c>
      <c r="F236" s="4">
        <v>-1.1908300000000001</v>
      </c>
      <c r="G236" s="4">
        <v>-4.7871399999999996E-3</v>
      </c>
      <c r="H236" s="4">
        <v>-0.97706599999999999</v>
      </c>
      <c r="I236" s="4">
        <v>4.0983700000000001</v>
      </c>
      <c r="J236" s="3">
        <v>4.0236699999999999E-4</v>
      </c>
      <c r="K236" s="3" t="s">
        <v>988</v>
      </c>
      <c r="L236" s="3" t="s">
        <v>989</v>
      </c>
      <c r="M236" s="3" t="s">
        <v>990</v>
      </c>
      <c r="N236" s="3" t="s">
        <v>991</v>
      </c>
      <c r="O236" s="3" t="s">
        <v>993</v>
      </c>
    </row>
    <row r="237" spans="1:15" x14ac:dyDescent="0.2">
      <c r="A237" s="3" t="s">
        <v>996</v>
      </c>
      <c r="B237" s="4">
        <v>0.62398600000000004</v>
      </c>
      <c r="C237" s="4">
        <v>1.3305899999999999</v>
      </c>
      <c r="D237" s="4">
        <v>-0.58095300000000005</v>
      </c>
      <c r="E237" s="4">
        <v>-0.62416700000000003</v>
      </c>
      <c r="F237" s="4">
        <v>-0.20973600000000001</v>
      </c>
      <c r="G237" s="4">
        <v>0.690635</v>
      </c>
      <c r="H237" s="4">
        <v>-1.2286600000000001</v>
      </c>
      <c r="I237" s="4">
        <v>3.8533200000000001</v>
      </c>
      <c r="J237" s="3">
        <v>5.5633799999999997E-4</v>
      </c>
      <c r="K237" s="3" t="s">
        <v>558</v>
      </c>
      <c r="L237" s="3" t="s">
        <v>994</v>
      </c>
      <c r="M237" s="3" t="s">
        <v>935</v>
      </c>
      <c r="N237" s="3" t="s">
        <v>995</v>
      </c>
      <c r="O237" s="3" t="s">
        <v>997</v>
      </c>
    </row>
    <row r="238" spans="1:15" x14ac:dyDescent="0.2">
      <c r="A238" s="3" t="s">
        <v>1001</v>
      </c>
      <c r="B238" s="4">
        <v>0.52849299999999999</v>
      </c>
      <c r="C238" s="4">
        <v>1.3907</v>
      </c>
      <c r="D238" s="4">
        <v>0.57352899999999996</v>
      </c>
      <c r="E238" s="4">
        <v>-0.97963599999999995</v>
      </c>
      <c r="F238" s="4">
        <v>-0.888845</v>
      </c>
      <c r="G238" s="4">
        <v>0.49705500000000002</v>
      </c>
      <c r="H238" s="4">
        <v>-0.80515000000000003</v>
      </c>
      <c r="I238" s="4">
        <v>3.3792</v>
      </c>
      <c r="J238" s="3">
        <v>1.1551700000000001E-3</v>
      </c>
      <c r="K238" s="3" t="s">
        <v>998</v>
      </c>
      <c r="L238" s="3" t="s">
        <v>999</v>
      </c>
      <c r="M238" s="3" t="s">
        <v>984</v>
      </c>
      <c r="N238" s="3" t="s">
        <v>1000</v>
      </c>
      <c r="O238" s="3" t="s">
        <v>1002</v>
      </c>
    </row>
    <row r="239" spans="1:15" x14ac:dyDescent="0.2">
      <c r="A239" s="3" t="s">
        <v>1007</v>
      </c>
      <c r="B239" s="4">
        <v>1.1221300000000001</v>
      </c>
      <c r="C239" s="4">
        <v>1.4281299999999999</v>
      </c>
      <c r="D239" s="4">
        <v>-0.39933800000000003</v>
      </c>
      <c r="E239" s="4">
        <v>-0.39744499999999999</v>
      </c>
      <c r="F239" s="4">
        <v>-0.50568500000000005</v>
      </c>
      <c r="G239" s="4">
        <v>-0.866282</v>
      </c>
      <c r="H239" s="4">
        <v>-0.74353199999999997</v>
      </c>
      <c r="I239" s="4">
        <v>6.4423300000000001</v>
      </c>
      <c r="J239" s="3">
        <v>1.37143E-4</v>
      </c>
      <c r="K239" s="3" t="s">
        <v>1003</v>
      </c>
      <c r="L239" s="3" t="s">
        <v>1004</v>
      </c>
      <c r="M239" s="3" t="s">
        <v>1005</v>
      </c>
      <c r="N239" s="3" t="s">
        <v>1006</v>
      </c>
      <c r="O239" s="3" t="s">
        <v>1008</v>
      </c>
    </row>
    <row r="240" spans="1:15" x14ac:dyDescent="0.2">
      <c r="A240" s="3" t="s">
        <v>1012</v>
      </c>
      <c r="B240" s="4">
        <v>1.5790299999999999</v>
      </c>
      <c r="C240" s="4">
        <v>0.78871100000000005</v>
      </c>
      <c r="D240" s="4">
        <v>-9.7549499999999997E-2</v>
      </c>
      <c r="E240" s="4">
        <v>-0.83237399999999995</v>
      </c>
      <c r="F240" s="4">
        <v>-1.01275</v>
      </c>
      <c r="G240" s="4">
        <v>-0.33449299999999998</v>
      </c>
      <c r="H240" s="4">
        <v>-0.85928800000000005</v>
      </c>
      <c r="I240" s="4">
        <v>6.0574300000000001</v>
      </c>
      <c r="J240" s="3">
        <v>1.4433E-4</v>
      </c>
      <c r="K240" s="3" t="s">
        <v>216</v>
      </c>
      <c r="L240" s="3" t="s">
        <v>1009</v>
      </c>
      <c r="M240" s="3" t="s">
        <v>1010</v>
      </c>
      <c r="N240" s="3" t="s">
        <v>1011</v>
      </c>
      <c r="O240" s="3" t="s">
        <v>1013</v>
      </c>
    </row>
    <row r="241" spans="1:15" x14ac:dyDescent="0.2">
      <c r="A241" s="3" t="s">
        <v>1017</v>
      </c>
      <c r="B241" s="4">
        <v>0.14460899999999999</v>
      </c>
      <c r="C241" s="4">
        <v>0.79342699999999999</v>
      </c>
      <c r="D241" s="4">
        <v>0.29984899999999998</v>
      </c>
      <c r="E241" s="4">
        <v>0.401314</v>
      </c>
      <c r="F241" s="4">
        <v>-2.22478</v>
      </c>
      <c r="G241" s="4">
        <v>0.53528299999999995</v>
      </c>
      <c r="H241" s="4">
        <v>-0.10457900000000001</v>
      </c>
      <c r="I241" s="4">
        <v>4.0137900000000002</v>
      </c>
      <c r="J241" s="3">
        <v>4.1618500000000001E-4</v>
      </c>
      <c r="K241" s="3" t="s">
        <v>1014</v>
      </c>
      <c r="L241" s="3" t="s">
        <v>1015</v>
      </c>
      <c r="M241" s="3" t="s">
        <v>935</v>
      </c>
      <c r="N241" s="3" t="s">
        <v>1016</v>
      </c>
      <c r="O241" s="3" t="s">
        <v>1018</v>
      </c>
    </row>
    <row r="242" spans="1:15" x14ac:dyDescent="0.2">
      <c r="A242" s="3" t="s">
        <v>1022</v>
      </c>
      <c r="B242" s="4">
        <v>0.25468600000000002</v>
      </c>
      <c r="C242" s="4">
        <v>1.19397</v>
      </c>
      <c r="D242" s="4">
        <v>0.21454599999999999</v>
      </c>
      <c r="E242" s="4">
        <v>-1.21225</v>
      </c>
      <c r="F242" s="4">
        <v>-0.46387400000000001</v>
      </c>
      <c r="G242" s="4">
        <v>0.52831600000000001</v>
      </c>
      <c r="H242" s="4">
        <v>-0.57688499999999998</v>
      </c>
      <c r="I242" s="4">
        <v>3.15205</v>
      </c>
      <c r="J242" s="3">
        <v>1.7135500000000001E-3</v>
      </c>
      <c r="K242" s="3" t="s">
        <v>1019</v>
      </c>
      <c r="L242" s="3" t="s">
        <v>1020</v>
      </c>
      <c r="M242" s="3" t="s">
        <v>935</v>
      </c>
      <c r="N242" s="3" t="s">
        <v>1021</v>
      </c>
      <c r="O242" s="3" t="s">
        <v>1023</v>
      </c>
    </row>
    <row r="243" spans="1:15" x14ac:dyDescent="0.2">
      <c r="A243" s="3" t="s">
        <v>1027</v>
      </c>
      <c r="B243" s="4">
        <v>0.19633300000000001</v>
      </c>
      <c r="C243" s="4">
        <v>1.22496</v>
      </c>
      <c r="D243" s="4">
        <v>0.17156099999999999</v>
      </c>
      <c r="E243" s="4">
        <v>-0.84564300000000003</v>
      </c>
      <c r="F243" s="4">
        <v>-0.25563799999999998</v>
      </c>
      <c r="G243" s="4">
        <v>0.29624299999999998</v>
      </c>
      <c r="H243" s="4">
        <v>4.2002200000000002E-3</v>
      </c>
      <c r="I243" s="4">
        <v>2.6212200000000001</v>
      </c>
      <c r="J243" s="3">
        <v>3.8072800000000001E-3</v>
      </c>
      <c r="K243" s="3" t="s">
        <v>1024</v>
      </c>
      <c r="L243" s="3" t="s">
        <v>1025</v>
      </c>
      <c r="N243" s="3" t="s">
        <v>1026</v>
      </c>
      <c r="O243" s="3" t="s">
        <v>1028</v>
      </c>
    </row>
    <row r="244" spans="1:15" x14ac:dyDescent="0.2">
      <c r="A244" s="3" t="s">
        <v>1032</v>
      </c>
      <c r="B244" s="4">
        <v>-0.53356599999999998</v>
      </c>
      <c r="C244" s="4">
        <v>1.15608</v>
      </c>
      <c r="D244" s="4">
        <v>-0.55637800000000004</v>
      </c>
      <c r="E244" s="4">
        <v>-0.32797799999999999</v>
      </c>
      <c r="F244" s="4">
        <v>-0.15784000000000001</v>
      </c>
      <c r="G244" s="4">
        <v>0.74962899999999999</v>
      </c>
      <c r="H244" s="4">
        <v>-0.98423899999999998</v>
      </c>
      <c r="I244" s="4">
        <v>1.73682</v>
      </c>
      <c r="J244" s="3">
        <v>2.1356799999999999E-2</v>
      </c>
      <c r="L244" s="3" t="s">
        <v>1029</v>
      </c>
      <c r="M244" s="3" t="s">
        <v>1030</v>
      </c>
      <c r="N244" s="3" t="s">
        <v>1031</v>
      </c>
      <c r="O244" s="3" t="s">
        <v>1033</v>
      </c>
    </row>
    <row r="245" spans="1:15" x14ac:dyDescent="0.2">
      <c r="A245" s="3" t="s">
        <v>1037</v>
      </c>
      <c r="B245" s="4">
        <v>-5.0776399999999999E-2</v>
      </c>
      <c r="C245" s="4">
        <v>1.0481799999999999</v>
      </c>
      <c r="D245" s="4">
        <v>-0.108984</v>
      </c>
      <c r="E245" s="4">
        <v>0.13411500000000001</v>
      </c>
      <c r="F245" s="4">
        <v>-1.39059</v>
      </c>
      <c r="G245" s="4">
        <v>3.7731899999999999E-2</v>
      </c>
      <c r="H245" s="4">
        <v>8.95339E-2</v>
      </c>
      <c r="I245" s="4">
        <v>1.2689299999999999</v>
      </c>
      <c r="J245" s="3">
        <v>4.2084499999999997E-2</v>
      </c>
      <c r="K245" s="3" t="s">
        <v>1034</v>
      </c>
      <c r="L245" s="3" t="s">
        <v>1035</v>
      </c>
      <c r="M245" s="3" t="s">
        <v>935</v>
      </c>
      <c r="N245" s="3" t="s">
        <v>1036</v>
      </c>
      <c r="O245" s="3" t="s">
        <v>1038</v>
      </c>
    </row>
    <row r="246" spans="1:15" x14ac:dyDescent="0.2">
      <c r="A246" s="3" t="s">
        <v>1043</v>
      </c>
      <c r="B246" s="4">
        <v>0.59426500000000004</v>
      </c>
      <c r="C246" s="4">
        <v>1.5349999999999999</v>
      </c>
      <c r="D246" s="4">
        <v>-0.157862</v>
      </c>
      <c r="E246" s="4">
        <v>-0.64824899999999996</v>
      </c>
      <c r="F246" s="4">
        <v>-0.86293900000000001</v>
      </c>
      <c r="G246" s="4">
        <v>-0.108768</v>
      </c>
      <c r="H246" s="4">
        <v>-1.26633</v>
      </c>
      <c r="I246" s="4">
        <v>8.4571400000000008</v>
      </c>
      <c r="J246" s="3">
        <v>1.02564E-4</v>
      </c>
      <c r="K246" s="3" t="s">
        <v>1039</v>
      </c>
      <c r="L246" s="3" t="s">
        <v>1040</v>
      </c>
      <c r="M246" s="3" t="s">
        <v>1041</v>
      </c>
      <c r="N246" s="3" t="s">
        <v>1042</v>
      </c>
      <c r="O246" s="3" t="s">
        <v>1044</v>
      </c>
    </row>
    <row r="247" spans="1:15" x14ac:dyDescent="0.2">
      <c r="A247" s="3" t="s">
        <v>1048</v>
      </c>
      <c r="B247" s="4">
        <v>-0.437162</v>
      </c>
      <c r="C247" s="4">
        <v>1.50552</v>
      </c>
      <c r="D247" s="4">
        <v>-0.122421</v>
      </c>
      <c r="E247" s="4">
        <v>-0.43562200000000001</v>
      </c>
      <c r="F247" s="4">
        <v>-0.71036699999999997</v>
      </c>
      <c r="G247" s="4">
        <v>-0.67994600000000005</v>
      </c>
      <c r="H247" s="4">
        <v>-0.88696600000000003</v>
      </c>
      <c r="I247" s="4">
        <v>3.9003000000000001</v>
      </c>
      <c r="J247" s="3">
        <v>5.8232200000000003E-4</v>
      </c>
      <c r="K247" s="3" t="s">
        <v>280</v>
      </c>
      <c r="L247" s="3" t="s">
        <v>1045</v>
      </c>
      <c r="M247" s="3" t="s">
        <v>1046</v>
      </c>
      <c r="N247" s="3" t="s">
        <v>1047</v>
      </c>
      <c r="O247" s="3" t="s">
        <v>1049</v>
      </c>
    </row>
    <row r="248" spans="1:15" x14ac:dyDescent="0.2">
      <c r="A248" s="3" t="s">
        <v>1053</v>
      </c>
      <c r="B248" s="4">
        <v>0.240541</v>
      </c>
      <c r="C248" s="4">
        <v>0.91416200000000003</v>
      </c>
      <c r="D248" s="4">
        <v>0.82541100000000001</v>
      </c>
      <c r="E248" s="4">
        <v>-0.71528099999999994</v>
      </c>
      <c r="F248" s="4">
        <v>-1.13375</v>
      </c>
      <c r="G248" s="4">
        <v>-0.39405000000000001</v>
      </c>
      <c r="H248" s="4">
        <v>-0.40524500000000002</v>
      </c>
      <c r="I248" s="4">
        <v>2.0612200000000001</v>
      </c>
      <c r="J248" s="3">
        <v>9.7677200000000006E-3</v>
      </c>
      <c r="L248" s="3" t="s">
        <v>1050</v>
      </c>
      <c r="M248" s="3" t="s">
        <v>1051</v>
      </c>
      <c r="N248" s="3" t="s">
        <v>1052</v>
      </c>
      <c r="O248" s="3" t="s">
        <v>1054</v>
      </c>
    </row>
    <row r="249" spans="1:15" x14ac:dyDescent="0.2">
      <c r="A249" s="3" t="s">
        <v>1057</v>
      </c>
      <c r="B249" s="4">
        <v>0.60688699999999995</v>
      </c>
      <c r="C249" s="4">
        <v>1.22177</v>
      </c>
      <c r="D249" s="4">
        <v>0.61234100000000002</v>
      </c>
      <c r="E249" s="4">
        <v>-0.408472</v>
      </c>
      <c r="F249" s="4">
        <v>-1.3394999999999999</v>
      </c>
      <c r="G249" s="4">
        <v>0.17458199999999999</v>
      </c>
      <c r="H249" s="4">
        <v>-0.83464799999999995</v>
      </c>
      <c r="I249" s="4">
        <v>2.8300299999999998</v>
      </c>
      <c r="J249" s="3">
        <v>2.4608400000000002E-3</v>
      </c>
      <c r="L249" s="3" t="s">
        <v>1055</v>
      </c>
      <c r="M249" s="3" t="s">
        <v>935</v>
      </c>
      <c r="N249" s="3" t="s">
        <v>1056</v>
      </c>
      <c r="O249" s="3" t="s">
        <v>1058</v>
      </c>
    </row>
    <row r="250" spans="1:15" x14ac:dyDescent="0.2">
      <c r="A250" s="3" t="s">
        <v>1063</v>
      </c>
      <c r="B250" s="4">
        <v>0.65095999999999998</v>
      </c>
      <c r="C250" s="4">
        <v>0.73869700000000005</v>
      </c>
      <c r="D250" s="4">
        <v>0.294489</v>
      </c>
      <c r="E250" s="4">
        <v>0.95180900000000002</v>
      </c>
      <c r="F250" s="4">
        <v>-1.2311300000000001</v>
      </c>
      <c r="G250" s="4">
        <v>-0.82931299999999997</v>
      </c>
      <c r="H250" s="4">
        <v>-1.87741</v>
      </c>
      <c r="I250" s="4">
        <v>2.0600100000000001</v>
      </c>
      <c r="J250" s="3">
        <v>9.0973200000000008E-3</v>
      </c>
      <c r="K250" s="3" t="s">
        <v>1059</v>
      </c>
      <c r="L250" s="3" t="s">
        <v>1060</v>
      </c>
      <c r="M250" s="3" t="s">
        <v>1061</v>
      </c>
      <c r="N250" s="3" t="s">
        <v>1062</v>
      </c>
      <c r="O250" s="3" t="s">
        <v>1064</v>
      </c>
    </row>
    <row r="251" spans="1:15" x14ac:dyDescent="0.2">
      <c r="A251" s="3" t="s">
        <v>1068</v>
      </c>
      <c r="B251" s="4">
        <v>0.99692499999999995</v>
      </c>
      <c r="C251" s="4">
        <v>1.3242700000000001</v>
      </c>
      <c r="D251" s="4">
        <v>0.544539</v>
      </c>
      <c r="E251" s="4">
        <v>-0.61619100000000004</v>
      </c>
      <c r="F251" s="4">
        <v>-0.65689299999999995</v>
      </c>
      <c r="G251" s="4">
        <v>-0.77097700000000002</v>
      </c>
      <c r="H251" s="4">
        <v>-0.47274899999999997</v>
      </c>
      <c r="I251" s="4">
        <v>1.63229</v>
      </c>
      <c r="J251" s="3">
        <v>2.2591199999999999E-2</v>
      </c>
      <c r="L251" s="3" t="s">
        <v>1065</v>
      </c>
      <c r="M251" s="3" t="s">
        <v>1066</v>
      </c>
      <c r="N251" s="3" t="s">
        <v>1067</v>
      </c>
      <c r="O251" s="3" t="s">
        <v>1069</v>
      </c>
    </row>
    <row r="252" spans="1:15" x14ac:dyDescent="0.2">
      <c r="A252" s="3" t="s">
        <v>1074</v>
      </c>
      <c r="B252" s="4">
        <v>0.44908799999999999</v>
      </c>
      <c r="C252" s="4">
        <v>1.9239999999999999</v>
      </c>
      <c r="D252" s="4">
        <v>-0.37215399999999998</v>
      </c>
      <c r="E252" s="4">
        <v>-0.68198199999999998</v>
      </c>
      <c r="F252" s="4">
        <v>-0.49592900000000001</v>
      </c>
      <c r="G252" s="4">
        <v>9.0311600000000006E-2</v>
      </c>
      <c r="H252" s="4">
        <v>-0.90408299999999997</v>
      </c>
      <c r="I252" s="4">
        <v>2.78654</v>
      </c>
      <c r="J252" s="3">
        <v>3.18316E-3</v>
      </c>
      <c r="K252" s="3" t="s">
        <v>1070</v>
      </c>
      <c r="L252" s="3" t="s">
        <v>1071</v>
      </c>
      <c r="M252" s="3" t="s">
        <v>1072</v>
      </c>
      <c r="N252" s="3" t="s">
        <v>1073</v>
      </c>
      <c r="O252" s="3" t="s">
        <v>1075</v>
      </c>
    </row>
    <row r="253" spans="1:15" x14ac:dyDescent="0.2">
      <c r="A253" s="3" t="s">
        <v>1078</v>
      </c>
      <c r="B253" s="4">
        <v>1.25156</v>
      </c>
      <c r="C253" s="4">
        <v>1.0063800000000001</v>
      </c>
      <c r="D253" s="4">
        <v>-0.89921099999999998</v>
      </c>
      <c r="E253" s="4">
        <v>-0.51627900000000004</v>
      </c>
      <c r="F253" s="4">
        <v>-0.55591999999999997</v>
      </c>
      <c r="G253" s="4">
        <v>-0.38440200000000002</v>
      </c>
      <c r="H253" s="4">
        <v>-1.08283</v>
      </c>
      <c r="I253" s="4">
        <v>2.3578700000000001</v>
      </c>
      <c r="J253" s="3">
        <v>5.2384299999999996E-3</v>
      </c>
      <c r="L253" s="3" t="s">
        <v>1076</v>
      </c>
      <c r="N253" s="3" t="s">
        <v>1077</v>
      </c>
      <c r="O253" s="3" t="s">
        <v>1079</v>
      </c>
    </row>
    <row r="254" spans="1:15" x14ac:dyDescent="0.2">
      <c r="A254" s="3" t="s">
        <v>1081</v>
      </c>
      <c r="B254" s="4">
        <v>1.0260400000000001</v>
      </c>
      <c r="C254" s="4">
        <v>0.88874500000000001</v>
      </c>
      <c r="D254" s="4">
        <v>0.31933499999999998</v>
      </c>
      <c r="E254" s="4">
        <v>-1.2591399999999999</v>
      </c>
      <c r="F254" s="4">
        <v>-0.47186699999999998</v>
      </c>
      <c r="G254" s="4">
        <v>0.30000900000000003</v>
      </c>
      <c r="H254" s="4">
        <v>-1.5677099999999999</v>
      </c>
      <c r="I254" s="4">
        <v>4.8867200000000004</v>
      </c>
      <c r="J254" s="3">
        <v>2.1492500000000001E-4</v>
      </c>
      <c r="N254" s="3" t="s">
        <v>1080</v>
      </c>
    </row>
    <row r="255" spans="1:15" x14ac:dyDescent="0.2">
      <c r="A255" s="3" t="s">
        <v>1083</v>
      </c>
      <c r="B255" s="4">
        <v>1.12405</v>
      </c>
      <c r="C255" s="4">
        <v>1.0429900000000001</v>
      </c>
      <c r="D255" s="4">
        <v>-9.57736E-2</v>
      </c>
      <c r="E255" s="4">
        <v>-0.65323699999999996</v>
      </c>
      <c r="F255" s="4">
        <v>-0.614653</v>
      </c>
      <c r="G255" s="4">
        <v>-7.83417E-2</v>
      </c>
      <c r="H255" s="4">
        <v>-0.81662999999999997</v>
      </c>
      <c r="I255" s="4">
        <v>4.7413800000000004</v>
      </c>
      <c r="J255" s="3">
        <v>2.66667E-4</v>
      </c>
      <c r="N255" s="3" t="s">
        <v>1082</v>
      </c>
    </row>
    <row r="256" spans="1:15" x14ac:dyDescent="0.2">
      <c r="A256" s="3" t="s">
        <v>1085</v>
      </c>
      <c r="B256" s="4">
        <v>0.94644499999999998</v>
      </c>
      <c r="C256" s="4">
        <v>0.86019000000000001</v>
      </c>
      <c r="D256" s="4">
        <v>-5.8590900000000001E-2</v>
      </c>
      <c r="E256" s="4">
        <v>-1.0780099999999999</v>
      </c>
      <c r="F256" s="4">
        <v>-1.2767999999999999</v>
      </c>
      <c r="G256" s="4">
        <v>0.86967000000000005</v>
      </c>
      <c r="H256" s="4">
        <v>-1.3031999999999999</v>
      </c>
      <c r="I256" s="4">
        <v>3.9851399999999999</v>
      </c>
      <c r="J256" s="3">
        <v>4.4112099999999999E-4</v>
      </c>
      <c r="N256" s="3" t="s">
        <v>1084</v>
      </c>
    </row>
    <row r="257" spans="1:15" x14ac:dyDescent="0.2">
      <c r="A257" s="3" t="s">
        <v>1087</v>
      </c>
      <c r="B257" s="4">
        <v>0.74429500000000004</v>
      </c>
      <c r="C257" s="4">
        <v>1.0221</v>
      </c>
      <c r="D257" s="4">
        <v>-6.7075999999999997E-2</v>
      </c>
      <c r="E257" s="4">
        <v>-0.78028200000000003</v>
      </c>
      <c r="F257" s="4">
        <v>-0.75799700000000003</v>
      </c>
      <c r="G257" s="4">
        <v>0.54475499999999999</v>
      </c>
      <c r="H257" s="4">
        <v>-0.43647900000000001</v>
      </c>
      <c r="I257" s="4">
        <v>2.9810699999999999</v>
      </c>
      <c r="J257" s="3">
        <v>2.1179300000000001E-3</v>
      </c>
      <c r="N257" s="3" t="s">
        <v>1086</v>
      </c>
    </row>
    <row r="258" spans="1:15" x14ac:dyDescent="0.2">
      <c r="A258" s="3" t="s">
        <v>1090</v>
      </c>
      <c r="B258" s="4">
        <v>0.84919199999999995</v>
      </c>
      <c r="C258" s="4">
        <v>1.0034700000000001</v>
      </c>
      <c r="D258" s="4">
        <v>-0.401281</v>
      </c>
      <c r="E258" s="4">
        <v>-1.07592</v>
      </c>
      <c r="F258" s="4">
        <v>-0.96598499999999998</v>
      </c>
      <c r="G258" s="4">
        <v>0.42025000000000001</v>
      </c>
      <c r="H258" s="4">
        <v>-1.1738599999999999</v>
      </c>
      <c r="I258" s="4">
        <v>6.3311200000000003</v>
      </c>
      <c r="J258" s="3">
        <v>1.4736799999999999E-4</v>
      </c>
      <c r="L258" s="3" t="s">
        <v>1088</v>
      </c>
      <c r="N258" s="3" t="s">
        <v>1089</v>
      </c>
      <c r="O258" s="3" t="s">
        <v>1091</v>
      </c>
    </row>
    <row r="259" spans="1:15" x14ac:dyDescent="0.2">
      <c r="A259" s="3" t="s">
        <v>1094</v>
      </c>
      <c r="B259" s="4">
        <v>0.89624199999999998</v>
      </c>
      <c r="C259" s="4">
        <v>0.85521199999999997</v>
      </c>
      <c r="D259" s="4">
        <v>-1.6405899999999999E-3</v>
      </c>
      <c r="E259" s="4">
        <v>-0.96700900000000001</v>
      </c>
      <c r="F259" s="4">
        <v>-1.1153200000000001</v>
      </c>
      <c r="G259" s="4">
        <v>1.0214399999999999</v>
      </c>
      <c r="H259" s="4">
        <v>-0.67569000000000001</v>
      </c>
      <c r="I259" s="4">
        <v>2.9423599999999999</v>
      </c>
      <c r="J259" s="3">
        <v>2.2415E-3</v>
      </c>
      <c r="L259" s="3" t="s">
        <v>1092</v>
      </c>
      <c r="N259" s="3" t="s">
        <v>1093</v>
      </c>
      <c r="O259" s="3" t="s">
        <v>1095</v>
      </c>
    </row>
    <row r="260" spans="1:15" x14ac:dyDescent="0.2">
      <c r="A260" s="3" t="s">
        <v>1097</v>
      </c>
      <c r="B260" s="4">
        <v>0.64993599999999996</v>
      </c>
      <c r="C260" s="4">
        <v>1.2374400000000001</v>
      </c>
      <c r="D260" s="4">
        <v>0.38093300000000002</v>
      </c>
      <c r="E260" s="4">
        <v>-0.51985800000000004</v>
      </c>
      <c r="F260" s="4">
        <v>-0.97538000000000002</v>
      </c>
      <c r="G260" s="4">
        <v>2.4312199999999999E-2</v>
      </c>
      <c r="H260" s="4">
        <v>-1.45136</v>
      </c>
      <c r="I260" s="4">
        <v>3.44116</v>
      </c>
      <c r="J260" s="3">
        <v>9.7872299999999992E-4</v>
      </c>
      <c r="N260" s="3" t="s">
        <v>1096</v>
      </c>
    </row>
    <row r="261" spans="1:15" x14ac:dyDescent="0.2">
      <c r="A261" s="3" t="s">
        <v>1099</v>
      </c>
      <c r="B261" s="4">
        <v>1.01654</v>
      </c>
      <c r="C261" s="4">
        <v>0.76921099999999998</v>
      </c>
      <c r="D261" s="4">
        <v>-0.34055099999999999</v>
      </c>
      <c r="E261" s="4">
        <v>-0.71235800000000005</v>
      </c>
      <c r="F261" s="4">
        <v>-0.67519300000000004</v>
      </c>
      <c r="G261" s="4">
        <v>0.48803600000000003</v>
      </c>
      <c r="H261" s="4">
        <v>-0.61923600000000001</v>
      </c>
      <c r="I261" s="4">
        <v>3.5399600000000002</v>
      </c>
      <c r="J261" s="3">
        <v>9.0262800000000005E-4</v>
      </c>
      <c r="L261" s="3" t="s">
        <v>1076</v>
      </c>
      <c r="N261" s="3" t="s">
        <v>1098</v>
      </c>
      <c r="O261" s="3" t="s">
        <v>1100</v>
      </c>
    </row>
    <row r="262" spans="1:15" x14ac:dyDescent="0.2">
      <c r="A262" s="3" t="s">
        <v>1104</v>
      </c>
      <c r="B262" s="4">
        <v>0.651841</v>
      </c>
      <c r="C262" s="4">
        <v>1.31989</v>
      </c>
      <c r="D262" s="4">
        <v>0.64362399999999997</v>
      </c>
      <c r="E262" s="4">
        <v>-0.53618500000000002</v>
      </c>
      <c r="F262" s="4">
        <v>-0.65239899999999995</v>
      </c>
      <c r="G262" s="4">
        <v>-0.96379099999999995</v>
      </c>
      <c r="H262" s="4">
        <v>-1.63764</v>
      </c>
      <c r="I262" s="4">
        <v>8.5161300000000004</v>
      </c>
      <c r="J262" s="3">
        <v>1.2903200000000001E-4</v>
      </c>
      <c r="K262" s="3" t="s">
        <v>1101</v>
      </c>
      <c r="L262" s="3" t="s">
        <v>1102</v>
      </c>
      <c r="N262" s="3" t="s">
        <v>1103</v>
      </c>
      <c r="O262" s="3" t="s">
        <v>1105</v>
      </c>
    </row>
    <row r="263" spans="1:15" x14ac:dyDescent="0.2">
      <c r="A263" s="3" t="s">
        <v>1110</v>
      </c>
      <c r="B263" s="4">
        <v>-0.58322300000000005</v>
      </c>
      <c r="C263" s="4">
        <v>1.5199100000000001</v>
      </c>
      <c r="D263" s="4">
        <v>0.42053600000000002</v>
      </c>
      <c r="E263" s="4">
        <v>-0.38616400000000001</v>
      </c>
      <c r="F263" s="4">
        <v>-0.66414200000000001</v>
      </c>
      <c r="G263" s="4">
        <v>-0.57079400000000002</v>
      </c>
      <c r="H263" s="4">
        <v>-1.02643</v>
      </c>
      <c r="I263" s="4">
        <v>5.5991799999999996</v>
      </c>
      <c r="J263" s="3">
        <v>1.38462E-4</v>
      </c>
      <c r="K263" s="3" t="s">
        <v>1106</v>
      </c>
      <c r="L263" s="3" t="s">
        <v>1107</v>
      </c>
      <c r="M263" s="3" t="s">
        <v>1108</v>
      </c>
      <c r="N263" s="3" t="s">
        <v>1109</v>
      </c>
      <c r="O263" s="3" t="s">
        <v>1111</v>
      </c>
    </row>
    <row r="264" spans="1:15" x14ac:dyDescent="0.2">
      <c r="A264" s="3" t="s">
        <v>1113</v>
      </c>
      <c r="B264" s="4">
        <v>-0.51723300000000005</v>
      </c>
      <c r="C264" s="4">
        <v>1.41594</v>
      </c>
      <c r="D264" s="4">
        <v>0.84525899999999998</v>
      </c>
      <c r="E264" s="4">
        <v>7.6420399999999999E-2</v>
      </c>
      <c r="F264" s="4">
        <v>-1.3308</v>
      </c>
      <c r="G264" s="4">
        <v>-1.1651</v>
      </c>
      <c r="H264" s="4">
        <v>-0.97487699999999999</v>
      </c>
      <c r="I264" s="4">
        <v>6.1157500000000002</v>
      </c>
      <c r="J264" s="3">
        <v>1.4893600000000001E-4</v>
      </c>
      <c r="K264" s="3" t="s">
        <v>10</v>
      </c>
      <c r="L264" s="3" t="s">
        <v>1107</v>
      </c>
      <c r="M264" s="3" t="s">
        <v>1108</v>
      </c>
      <c r="N264" s="3" t="s">
        <v>1112</v>
      </c>
      <c r="O264" s="3" t="s">
        <v>1114</v>
      </c>
    </row>
    <row r="265" spans="1:15" x14ac:dyDescent="0.2">
      <c r="A265" s="3" t="s">
        <v>1116</v>
      </c>
      <c r="B265" s="4">
        <v>-0.54583499999999996</v>
      </c>
      <c r="C265" s="4">
        <v>1.58056</v>
      </c>
      <c r="D265" s="4">
        <v>0.48776799999999998</v>
      </c>
      <c r="E265" s="4">
        <v>-0.46175100000000002</v>
      </c>
      <c r="F265" s="4">
        <v>-0.469115</v>
      </c>
      <c r="G265" s="4">
        <v>-0.56132700000000002</v>
      </c>
      <c r="H265" s="4">
        <v>-0.29816799999999999</v>
      </c>
      <c r="I265" s="4">
        <v>4.6856</v>
      </c>
      <c r="J265" s="3">
        <v>2.5974E-4</v>
      </c>
      <c r="L265" s="3" t="s">
        <v>1107</v>
      </c>
      <c r="M265" s="3" t="s">
        <v>1108</v>
      </c>
      <c r="N265" s="3" t="s">
        <v>1115</v>
      </c>
      <c r="O265" s="3" t="s">
        <v>1117</v>
      </c>
    </row>
    <row r="266" spans="1:15" x14ac:dyDescent="0.2">
      <c r="A266" s="3" t="s">
        <v>1122</v>
      </c>
      <c r="B266" s="4">
        <v>1.3533900000000001</v>
      </c>
      <c r="C266" s="4">
        <v>1.02193</v>
      </c>
      <c r="D266" s="4">
        <v>-0.31356499999999998</v>
      </c>
      <c r="E266" s="4">
        <v>-0.82829600000000003</v>
      </c>
      <c r="F266" s="4">
        <v>-1.5575600000000001</v>
      </c>
      <c r="G266" s="4">
        <v>0.189499</v>
      </c>
      <c r="H266" s="4">
        <v>-0.938029</v>
      </c>
      <c r="I266" s="4">
        <v>8.5080500000000008</v>
      </c>
      <c r="J266" s="5">
        <v>6.7796600000000001E-5</v>
      </c>
      <c r="K266" s="3" t="s">
        <v>1118</v>
      </c>
      <c r="L266" s="3" t="s">
        <v>1119</v>
      </c>
      <c r="M266" s="3" t="s">
        <v>1120</v>
      </c>
      <c r="N266" s="3" t="s">
        <v>1121</v>
      </c>
      <c r="O266" s="3" t="s">
        <v>1123</v>
      </c>
    </row>
    <row r="267" spans="1:15" x14ac:dyDescent="0.2">
      <c r="A267" s="3" t="s">
        <v>1127</v>
      </c>
      <c r="B267" s="4">
        <v>1.00159</v>
      </c>
      <c r="C267" s="4">
        <v>0.874857</v>
      </c>
      <c r="D267" s="4">
        <v>9.3623700000000001E-3</v>
      </c>
      <c r="E267" s="4">
        <v>-0.34515800000000002</v>
      </c>
      <c r="F267" s="4">
        <v>-0.88658400000000004</v>
      </c>
      <c r="G267" s="4">
        <v>0.14904500000000001</v>
      </c>
      <c r="H267" s="4">
        <v>-0.43600800000000001</v>
      </c>
      <c r="I267" s="4">
        <v>2.11809</v>
      </c>
      <c r="J267" s="3">
        <v>7.4729999999999996E-3</v>
      </c>
      <c r="K267" s="3" t="s">
        <v>1124</v>
      </c>
      <c r="L267" s="3" t="s">
        <v>1125</v>
      </c>
      <c r="M267" s="3" t="s">
        <v>1120</v>
      </c>
      <c r="N267" s="3" t="s">
        <v>1126</v>
      </c>
      <c r="O267" s="3" t="s">
        <v>1128</v>
      </c>
    </row>
    <row r="268" spans="1:15" x14ac:dyDescent="0.2">
      <c r="A268" s="3" t="s">
        <v>1132</v>
      </c>
      <c r="B268" s="4">
        <v>1.1958599999999999</v>
      </c>
      <c r="C268" s="4">
        <v>1.1842999999999999</v>
      </c>
      <c r="D268" s="4">
        <v>-0.117147</v>
      </c>
      <c r="E268" s="4">
        <v>-0.74488399999999999</v>
      </c>
      <c r="F268" s="4">
        <v>-1.7591600000000001</v>
      </c>
      <c r="G268" s="4">
        <v>0.218832</v>
      </c>
      <c r="H268" s="4">
        <v>-0.91740200000000005</v>
      </c>
      <c r="I268" s="4">
        <v>7.8898400000000004</v>
      </c>
      <c r="J268" s="5">
        <v>9.3023300000000001E-5</v>
      </c>
      <c r="K268" s="3" t="s">
        <v>1129</v>
      </c>
      <c r="L268" s="3" t="s">
        <v>1130</v>
      </c>
      <c r="M268" s="3" t="s">
        <v>1120</v>
      </c>
      <c r="N268" s="3" t="s">
        <v>1131</v>
      </c>
      <c r="O268" s="3" t="s">
        <v>1133</v>
      </c>
    </row>
    <row r="269" spans="1:15" x14ac:dyDescent="0.2">
      <c r="A269" s="3" t="s">
        <v>1138</v>
      </c>
      <c r="B269" s="4">
        <v>1.6510800000000001</v>
      </c>
      <c r="C269" s="4">
        <v>0.61435700000000004</v>
      </c>
      <c r="D269" s="4">
        <v>-0.27263399999999999</v>
      </c>
      <c r="E269" s="4">
        <v>-0.65842900000000004</v>
      </c>
      <c r="F269" s="4">
        <v>-1.1776899999999999</v>
      </c>
      <c r="G269" s="4">
        <v>-0.91021200000000002</v>
      </c>
      <c r="H269" s="4">
        <v>-1.0258400000000001</v>
      </c>
      <c r="I269" s="4">
        <v>6.02318</v>
      </c>
      <c r="J269" s="3">
        <v>1.3397100000000001E-4</v>
      </c>
      <c r="K269" s="3" t="s">
        <v>1134</v>
      </c>
      <c r="L269" s="3" t="s">
        <v>1135</v>
      </c>
      <c r="M269" s="3" t="s">
        <v>1136</v>
      </c>
      <c r="N269" s="3" t="s">
        <v>1137</v>
      </c>
      <c r="O269" s="3" t="s">
        <v>1139</v>
      </c>
    </row>
    <row r="270" spans="1:15" x14ac:dyDescent="0.2">
      <c r="A270" s="3" t="s">
        <v>1143</v>
      </c>
      <c r="B270" s="4">
        <v>1.1844399999999999</v>
      </c>
      <c r="C270" s="4">
        <v>-0.28087800000000002</v>
      </c>
      <c r="D270" s="4">
        <v>1.2479</v>
      </c>
      <c r="E270" s="4">
        <v>0.150448</v>
      </c>
      <c r="F270" s="4">
        <v>-0.55901699999999999</v>
      </c>
      <c r="G270" s="4">
        <v>-0.65224700000000002</v>
      </c>
      <c r="H270" s="4">
        <v>-1.05087</v>
      </c>
      <c r="I270" s="4">
        <v>2.3012899999999998</v>
      </c>
      <c r="J270" s="3">
        <v>6.6599700000000003E-3</v>
      </c>
      <c r="K270" s="3" t="s">
        <v>1140</v>
      </c>
      <c r="L270" s="3" t="s">
        <v>1141</v>
      </c>
      <c r="M270" s="3" t="s">
        <v>717</v>
      </c>
      <c r="N270" s="3" t="s">
        <v>1142</v>
      </c>
      <c r="O270" s="3" t="s">
        <v>1144</v>
      </c>
    </row>
    <row r="271" spans="1:15" x14ac:dyDescent="0.2">
      <c r="A271" s="3" t="s">
        <v>1147</v>
      </c>
      <c r="B271" s="4">
        <v>1.3982000000000001</v>
      </c>
      <c r="C271" s="4">
        <v>0.95776399999999995</v>
      </c>
      <c r="D271" s="4">
        <v>0.20035</v>
      </c>
      <c r="E271" s="4">
        <v>-0.81281199999999998</v>
      </c>
      <c r="F271" s="4">
        <v>-1.0506899999999999</v>
      </c>
      <c r="G271" s="4">
        <v>-0.823187</v>
      </c>
      <c r="H271" s="4">
        <v>-1.08575</v>
      </c>
      <c r="I271" s="4">
        <v>5.8163900000000002</v>
      </c>
      <c r="J271" s="3">
        <v>1.2903200000000001E-4</v>
      </c>
      <c r="L271" s="3" t="s">
        <v>1145</v>
      </c>
      <c r="N271" s="3" t="s">
        <v>1146</v>
      </c>
      <c r="O271" s="3" t="s">
        <v>1148</v>
      </c>
    </row>
    <row r="272" spans="1:15" x14ac:dyDescent="0.2">
      <c r="A272" s="3" t="s">
        <v>1150</v>
      </c>
      <c r="B272" s="4">
        <v>9.7869899999999996E-2</v>
      </c>
      <c r="C272" s="4">
        <v>0.90188299999999999</v>
      </c>
      <c r="D272" s="4">
        <v>0.370751</v>
      </c>
      <c r="E272" s="4">
        <v>-0.35821500000000001</v>
      </c>
      <c r="F272" s="4">
        <v>-0.77791100000000002</v>
      </c>
      <c r="G272" s="4">
        <v>-0.49362600000000001</v>
      </c>
      <c r="H272" s="4">
        <v>-1.42235</v>
      </c>
      <c r="I272" s="4">
        <v>1.76881</v>
      </c>
      <c r="J272" s="3">
        <v>1.4806100000000001E-2</v>
      </c>
      <c r="L272" s="3" t="s">
        <v>708</v>
      </c>
      <c r="N272" s="3" t="s">
        <v>1149</v>
      </c>
      <c r="O272" s="3" t="s">
        <v>1151</v>
      </c>
    </row>
    <row r="273" spans="1:15" x14ac:dyDescent="0.2">
      <c r="A273" s="3" t="s">
        <v>1156</v>
      </c>
      <c r="B273" s="4">
        <v>1.6372500000000001</v>
      </c>
      <c r="C273" s="4">
        <v>-0.92449300000000001</v>
      </c>
      <c r="D273" s="4">
        <v>0.58254899999999998</v>
      </c>
      <c r="E273" s="4">
        <v>-1.2678499999999999</v>
      </c>
      <c r="F273" s="4">
        <v>-8.2201500000000007E-3</v>
      </c>
      <c r="G273" s="4">
        <v>0.23929</v>
      </c>
      <c r="H273" s="4">
        <v>0.180479</v>
      </c>
      <c r="I273" s="4">
        <v>5.2210200000000002</v>
      </c>
      <c r="J273" s="3">
        <v>2.2988500000000001E-4</v>
      </c>
      <c r="K273" s="3" t="s">
        <v>1152</v>
      </c>
      <c r="L273" s="3" t="s">
        <v>1153</v>
      </c>
      <c r="M273" s="3" t="s">
        <v>1154</v>
      </c>
      <c r="N273" s="3" t="s">
        <v>1155</v>
      </c>
      <c r="O273" s="3" t="s">
        <v>1157</v>
      </c>
    </row>
    <row r="274" spans="1:15" x14ac:dyDescent="0.2">
      <c r="A274" s="3" t="s">
        <v>1162</v>
      </c>
      <c r="B274" s="4">
        <v>0.462142</v>
      </c>
      <c r="C274" s="4">
        <v>1.2853600000000001</v>
      </c>
      <c r="D274" s="4">
        <v>-7.2370400000000001E-2</v>
      </c>
      <c r="E274" s="4">
        <v>-0.51559699999999997</v>
      </c>
      <c r="F274" s="4">
        <v>-1.00383</v>
      </c>
      <c r="G274" s="4">
        <v>0.28767700000000002</v>
      </c>
      <c r="H274" s="4">
        <v>-0.78911399999999998</v>
      </c>
      <c r="I274" s="4">
        <v>3.7977799999999999</v>
      </c>
      <c r="J274" s="3">
        <v>6.3406400000000005E-4</v>
      </c>
      <c r="K274" s="3" t="s">
        <v>1158</v>
      </c>
      <c r="L274" s="3" t="s">
        <v>1159</v>
      </c>
      <c r="M274" s="3" t="s">
        <v>1160</v>
      </c>
      <c r="N274" s="3" t="s">
        <v>1161</v>
      </c>
      <c r="O274" s="3" t="s">
        <v>1163</v>
      </c>
    </row>
    <row r="275" spans="1:15" x14ac:dyDescent="0.2">
      <c r="A275" s="3" t="s">
        <v>1168</v>
      </c>
      <c r="B275" s="4">
        <v>-1.03545</v>
      </c>
      <c r="C275" s="4">
        <v>-1.00918</v>
      </c>
      <c r="D275" s="4">
        <v>-0.44703399999999999</v>
      </c>
      <c r="E275" s="4">
        <v>1.6361300000000001</v>
      </c>
      <c r="F275" s="4">
        <v>-0.30672899999999997</v>
      </c>
      <c r="G275" s="4">
        <v>0.39485799999999999</v>
      </c>
      <c r="H275" s="4">
        <v>0.42318899999999998</v>
      </c>
      <c r="I275" s="4">
        <v>3.63618</v>
      </c>
      <c r="J275" s="3">
        <v>1.03148E-3</v>
      </c>
      <c r="K275" s="3" t="s">
        <v>1164</v>
      </c>
      <c r="L275" s="3" t="s">
        <v>1165</v>
      </c>
      <c r="M275" s="3" t="s">
        <v>1166</v>
      </c>
      <c r="N275" s="3" t="s">
        <v>1167</v>
      </c>
      <c r="O275" s="3" t="s">
        <v>1169</v>
      </c>
    </row>
    <row r="276" spans="1:15" x14ac:dyDescent="0.2">
      <c r="A276" s="3" t="s">
        <v>1172</v>
      </c>
      <c r="B276" s="4">
        <v>0.29124100000000003</v>
      </c>
      <c r="C276" s="4">
        <v>1.23742</v>
      </c>
      <c r="D276" s="4">
        <v>0.23694499999999999</v>
      </c>
      <c r="E276" s="4">
        <v>-0.915188</v>
      </c>
      <c r="F276" s="4">
        <v>-0.66184100000000001</v>
      </c>
      <c r="G276" s="4">
        <v>0.29579</v>
      </c>
      <c r="H276" s="4">
        <v>-1.0771999999999999</v>
      </c>
      <c r="I276" s="4">
        <v>1.9620200000000001</v>
      </c>
      <c r="J276" s="3">
        <v>1.07882E-2</v>
      </c>
      <c r="L276" s="3" t="s">
        <v>1170</v>
      </c>
      <c r="M276" s="3" t="s">
        <v>359</v>
      </c>
      <c r="N276" s="3" t="s">
        <v>1171</v>
      </c>
      <c r="O276" s="3" t="s">
        <v>1173</v>
      </c>
    </row>
    <row r="277" spans="1:15" x14ac:dyDescent="0.2">
      <c r="A277" s="3" t="s">
        <v>1175</v>
      </c>
      <c r="B277" s="4">
        <v>-0.47804000000000002</v>
      </c>
      <c r="C277" s="4">
        <v>-1.0672999999999999</v>
      </c>
      <c r="D277" s="4">
        <v>-0.54437800000000003</v>
      </c>
      <c r="E277" s="4">
        <v>-0.20915500000000001</v>
      </c>
      <c r="F277" s="4">
        <v>0.95437099999999997</v>
      </c>
      <c r="G277" s="4">
        <v>1.56426</v>
      </c>
      <c r="H277" s="4">
        <v>0.87572000000000005</v>
      </c>
      <c r="I277" s="4">
        <v>3.8346300000000002</v>
      </c>
      <c r="J277" s="3">
        <v>6.9078900000000003E-4</v>
      </c>
      <c r="N277" s="3" t="s">
        <v>1174</v>
      </c>
    </row>
    <row r="278" spans="1:15" x14ac:dyDescent="0.2">
      <c r="A278" s="3" t="s">
        <v>1177</v>
      </c>
      <c r="B278" s="4">
        <v>0.22639400000000001</v>
      </c>
      <c r="C278" s="4">
        <v>0.94219600000000003</v>
      </c>
      <c r="D278" s="4">
        <v>0.75033499999999997</v>
      </c>
      <c r="E278" s="4">
        <v>-6.6432500000000005E-2</v>
      </c>
      <c r="F278" s="4">
        <v>-0.64224599999999998</v>
      </c>
      <c r="G278" s="4">
        <v>-0.68551700000000004</v>
      </c>
      <c r="H278" s="4">
        <v>-1.4629700000000001</v>
      </c>
      <c r="I278" s="4">
        <v>2.9921000000000002</v>
      </c>
      <c r="J278" s="3">
        <v>3.3333299999999998E-3</v>
      </c>
      <c r="N278" s="3" t="s">
        <v>1176</v>
      </c>
    </row>
    <row r="279" spans="1:15" x14ac:dyDescent="0.2">
      <c r="A279" s="3" t="s">
        <v>1180</v>
      </c>
      <c r="B279" s="4">
        <v>0.114179</v>
      </c>
      <c r="C279" s="4">
        <v>1.3099700000000001</v>
      </c>
      <c r="D279" s="4">
        <v>-0.16223399999999999</v>
      </c>
      <c r="E279" s="4">
        <v>-0.55727599999999999</v>
      </c>
      <c r="F279" s="4">
        <v>-0.55332499999999996</v>
      </c>
      <c r="G279" s="4">
        <v>8.2317699999999994E-2</v>
      </c>
      <c r="H279" s="4">
        <v>-1.0190399999999999</v>
      </c>
      <c r="I279" s="4">
        <v>4.0853999999999999</v>
      </c>
      <c r="J279" s="3">
        <v>4.2184600000000003E-4</v>
      </c>
      <c r="K279" s="3" t="s">
        <v>558</v>
      </c>
      <c r="L279" s="3" t="s">
        <v>1178</v>
      </c>
      <c r="M279" s="3" t="s">
        <v>935</v>
      </c>
      <c r="N279" s="3" t="s">
        <v>1179</v>
      </c>
      <c r="O279" s="3" t="s">
        <v>1181</v>
      </c>
    </row>
    <row r="280" spans="1:15" x14ac:dyDescent="0.2">
      <c r="A280" s="3" t="s">
        <v>1184</v>
      </c>
      <c r="B280" s="4">
        <v>0.252106</v>
      </c>
      <c r="C280" s="4">
        <v>1.07562</v>
      </c>
      <c r="D280" s="4">
        <v>0.38932699999999998</v>
      </c>
      <c r="E280" s="4">
        <v>-1.12727</v>
      </c>
      <c r="F280" s="4">
        <v>-0.37362899999999999</v>
      </c>
      <c r="G280" s="4">
        <v>-9.6117400000000006E-3</v>
      </c>
      <c r="H280" s="4">
        <v>-0.35074100000000002</v>
      </c>
      <c r="I280" s="4">
        <v>3.2524999999999999</v>
      </c>
      <c r="J280" s="3">
        <v>1.3277499999999999E-3</v>
      </c>
      <c r="L280" s="3" t="s">
        <v>1182</v>
      </c>
      <c r="M280" s="3" t="s">
        <v>935</v>
      </c>
      <c r="N280" s="3" t="s">
        <v>1183</v>
      </c>
      <c r="O280" s="3" t="s">
        <v>1185</v>
      </c>
    </row>
    <row r="281" spans="1:15" x14ac:dyDescent="0.2">
      <c r="A281" s="3" t="s">
        <v>1188</v>
      </c>
      <c r="B281" s="4">
        <v>0.13519600000000001</v>
      </c>
      <c r="C281" s="4">
        <v>1.00932</v>
      </c>
      <c r="D281" s="4">
        <v>1.5898200000000001E-2</v>
      </c>
      <c r="E281" s="4">
        <v>-0.84064399999999995</v>
      </c>
      <c r="F281" s="4">
        <v>0.22850799999999999</v>
      </c>
      <c r="G281" s="4">
        <v>0.296317</v>
      </c>
      <c r="H281" s="4">
        <v>-1.74529</v>
      </c>
      <c r="I281" s="4">
        <v>4.4574600000000002</v>
      </c>
      <c r="J281" s="3">
        <v>3.1408800000000002E-4</v>
      </c>
      <c r="K281" s="3" t="s">
        <v>558</v>
      </c>
      <c r="L281" s="3" t="s">
        <v>1186</v>
      </c>
      <c r="M281" s="3" t="s">
        <v>984</v>
      </c>
      <c r="N281" s="3" t="s">
        <v>1187</v>
      </c>
      <c r="O281" s="3" t="s">
        <v>1189</v>
      </c>
    </row>
    <row r="282" spans="1:15" x14ac:dyDescent="0.2">
      <c r="A282" s="3" t="s">
        <v>1192</v>
      </c>
      <c r="B282" s="4">
        <v>1.4844999999999999</v>
      </c>
      <c r="C282" s="4">
        <v>0.79086299999999998</v>
      </c>
      <c r="D282" s="4">
        <v>-8.5409299999999994E-2</v>
      </c>
      <c r="E282" s="4">
        <v>-0.85917600000000005</v>
      </c>
      <c r="F282" s="4">
        <v>-1.4565399999999999</v>
      </c>
      <c r="G282" s="4">
        <v>0.40678199999999998</v>
      </c>
      <c r="H282" s="4">
        <v>-1.1383799999999999</v>
      </c>
      <c r="I282" s="4">
        <v>10.893000000000001</v>
      </c>
      <c r="J282" s="3">
        <v>3.6363600000000003E-4</v>
      </c>
      <c r="L282" s="3" t="s">
        <v>1190</v>
      </c>
      <c r="N282" s="3" t="s">
        <v>1191</v>
      </c>
      <c r="O282" s="3" t="s">
        <v>1193</v>
      </c>
    </row>
    <row r="283" spans="1:15" x14ac:dyDescent="0.2">
      <c r="A283" s="3" t="s">
        <v>1198</v>
      </c>
      <c r="B283" s="4">
        <v>1.39269</v>
      </c>
      <c r="C283" s="4">
        <v>1.1777899999999999</v>
      </c>
      <c r="D283" s="4">
        <v>-0.43450899999999998</v>
      </c>
      <c r="E283" s="4">
        <v>-0.79193500000000006</v>
      </c>
      <c r="F283" s="4">
        <v>-1.2819499999999999</v>
      </c>
      <c r="G283" s="4">
        <v>5.53856E-2</v>
      </c>
      <c r="H283" s="4">
        <v>-0.91833900000000002</v>
      </c>
      <c r="I283" s="4">
        <v>8.8968699999999998</v>
      </c>
      <c r="J283" s="5">
        <v>9.5238100000000006E-5</v>
      </c>
      <c r="K283" s="3" t="s">
        <v>1194</v>
      </c>
      <c r="L283" s="3" t="s">
        <v>1195</v>
      </c>
      <c r="M283" s="3" t="s">
        <v>1196</v>
      </c>
      <c r="N283" s="3" t="s">
        <v>1197</v>
      </c>
      <c r="O283" s="3" t="s">
        <v>1199</v>
      </c>
    </row>
    <row r="284" spans="1:15" x14ac:dyDescent="0.2">
      <c r="A284" s="3" t="s">
        <v>1201</v>
      </c>
      <c r="B284" s="4">
        <v>0.90028900000000001</v>
      </c>
      <c r="C284" s="4">
        <v>1.3468100000000001</v>
      </c>
      <c r="D284" s="4">
        <v>0.454874</v>
      </c>
      <c r="E284" s="4">
        <v>-0.47215499999999999</v>
      </c>
      <c r="F284" s="4">
        <v>-0.60625099999999998</v>
      </c>
      <c r="G284" s="4">
        <v>-0.444137</v>
      </c>
      <c r="H284" s="4">
        <v>-0.97766500000000001</v>
      </c>
      <c r="I284" s="4">
        <v>3.9527600000000001</v>
      </c>
      <c r="J284" s="3">
        <v>4.81752E-4</v>
      </c>
      <c r="L284" s="3" t="s">
        <v>1195</v>
      </c>
      <c r="M284" s="3" t="s">
        <v>1196</v>
      </c>
      <c r="N284" s="3" t="s">
        <v>1200</v>
      </c>
      <c r="O284" s="3" t="s">
        <v>1202</v>
      </c>
    </row>
    <row r="285" spans="1:15" x14ac:dyDescent="0.2">
      <c r="A285" s="3" t="s">
        <v>1205</v>
      </c>
      <c r="B285" s="4">
        <v>0.90438300000000005</v>
      </c>
      <c r="C285" s="4">
        <v>1.0824400000000001</v>
      </c>
      <c r="D285" s="4">
        <v>0.52159599999999995</v>
      </c>
      <c r="E285" s="4">
        <v>-0.87784799999999996</v>
      </c>
      <c r="F285" s="4">
        <v>-0.89682499999999998</v>
      </c>
      <c r="G285" s="4">
        <v>-0.97740000000000005</v>
      </c>
      <c r="H285" s="4">
        <v>-1.07046</v>
      </c>
      <c r="I285" s="4">
        <v>6.7873700000000001</v>
      </c>
      <c r="J285" s="3">
        <v>1.3605400000000001E-4</v>
      </c>
      <c r="K285" s="3" t="s">
        <v>1203</v>
      </c>
      <c r="L285" s="3" t="s">
        <v>1195</v>
      </c>
      <c r="M285" s="3" t="s">
        <v>1196</v>
      </c>
      <c r="N285" s="3" t="s">
        <v>1204</v>
      </c>
      <c r="O285" s="3" t="s">
        <v>1206</v>
      </c>
    </row>
    <row r="286" spans="1:15" x14ac:dyDescent="0.2">
      <c r="A286" s="3" t="s">
        <v>1210</v>
      </c>
      <c r="B286" s="4">
        <v>1.0324500000000001</v>
      </c>
      <c r="C286" s="4">
        <v>0.95175799999999999</v>
      </c>
      <c r="D286" s="4">
        <v>2.48741E-2</v>
      </c>
      <c r="E286" s="4">
        <v>-1.19269</v>
      </c>
      <c r="F286" s="4">
        <v>-1.0465599999999999</v>
      </c>
      <c r="G286" s="4">
        <v>0.72077100000000005</v>
      </c>
      <c r="H286" s="4">
        <v>-0.99221700000000002</v>
      </c>
      <c r="I286" s="4">
        <v>4.7248799999999997</v>
      </c>
      <c r="J286" s="3">
        <v>2.6809700000000002E-4</v>
      </c>
      <c r="K286" s="3" t="s">
        <v>1194</v>
      </c>
      <c r="L286" s="3" t="s">
        <v>1207</v>
      </c>
      <c r="M286" s="3" t="s">
        <v>1208</v>
      </c>
      <c r="N286" s="3" t="s">
        <v>1209</v>
      </c>
      <c r="O286" s="3" t="s">
        <v>1211</v>
      </c>
    </row>
    <row r="287" spans="1:15" x14ac:dyDescent="0.2">
      <c r="A287" s="3" t="s">
        <v>1214</v>
      </c>
      <c r="B287" s="4">
        <v>-0.858097</v>
      </c>
      <c r="C287" s="4">
        <v>1.5296799999999999</v>
      </c>
      <c r="D287" s="4">
        <v>0.78826399999999996</v>
      </c>
      <c r="E287" s="4">
        <v>-0.250587</v>
      </c>
      <c r="F287" s="4">
        <v>-0.69821900000000003</v>
      </c>
      <c r="G287" s="4">
        <v>-0.70475299999999996</v>
      </c>
      <c r="H287" s="4">
        <v>-0.77629899999999996</v>
      </c>
      <c r="I287" s="4">
        <v>2.0633699999999999</v>
      </c>
      <c r="J287" s="3">
        <v>9.06298E-3</v>
      </c>
      <c r="K287" s="3" t="s">
        <v>1212</v>
      </c>
      <c r="L287" s="3" t="s">
        <v>559</v>
      </c>
      <c r="N287" s="3" t="s">
        <v>1213</v>
      </c>
      <c r="O287" s="3" t="s">
        <v>1215</v>
      </c>
    </row>
    <row r="288" spans="1:15" x14ac:dyDescent="0.2">
      <c r="A288" s="3" t="s">
        <v>1217</v>
      </c>
      <c r="B288" s="4">
        <v>0.32510699999999998</v>
      </c>
      <c r="C288" s="4">
        <v>1.0988599999999999</v>
      </c>
      <c r="D288" s="4">
        <v>0.69030199999999997</v>
      </c>
      <c r="E288" s="4">
        <v>-0.56920099999999996</v>
      </c>
      <c r="F288" s="4">
        <v>-1.1723300000000001</v>
      </c>
      <c r="G288" s="4">
        <v>0.55707899999999999</v>
      </c>
      <c r="H288" s="4">
        <v>-0.362844</v>
      </c>
      <c r="I288" s="4">
        <v>1.8382700000000001</v>
      </c>
      <c r="J288" s="3">
        <v>1.4104200000000001E-2</v>
      </c>
      <c r="L288" s="3" t="s">
        <v>114</v>
      </c>
      <c r="N288" s="3" t="s">
        <v>1216</v>
      </c>
      <c r="O288" s="3" t="s">
        <v>1218</v>
      </c>
    </row>
    <row r="289" spans="1:15" x14ac:dyDescent="0.2">
      <c r="A289" s="3" t="s">
        <v>1223</v>
      </c>
      <c r="B289" s="4">
        <v>-1.15741</v>
      </c>
      <c r="C289" s="4">
        <v>1.0049999999999999</v>
      </c>
      <c r="D289" s="4">
        <v>0.152</v>
      </c>
      <c r="E289" s="4">
        <v>-0.62278</v>
      </c>
      <c r="F289" s="4">
        <v>1.44651</v>
      </c>
      <c r="G289" s="4">
        <v>-8.0432100000000006E-2</v>
      </c>
      <c r="H289" s="4">
        <v>-0.50821899999999998</v>
      </c>
      <c r="I289" s="4">
        <v>3.1133799999999998</v>
      </c>
      <c r="J289" s="3">
        <v>2.14868E-3</v>
      </c>
      <c r="K289" s="3" t="s">
        <v>1219</v>
      </c>
      <c r="L289" s="3" t="s">
        <v>1220</v>
      </c>
      <c r="M289" s="3" t="s">
        <v>1221</v>
      </c>
      <c r="N289" s="3" t="s">
        <v>1222</v>
      </c>
      <c r="O289" s="3" t="s">
        <v>1224</v>
      </c>
    </row>
    <row r="290" spans="1:15" x14ac:dyDescent="0.2">
      <c r="A290" s="3" t="s">
        <v>1227</v>
      </c>
      <c r="B290" s="4">
        <v>1.68879</v>
      </c>
      <c r="C290" s="4">
        <v>0.47875899999999999</v>
      </c>
      <c r="D290" s="4">
        <v>-0.25743899999999997</v>
      </c>
      <c r="E290" s="4">
        <v>-1.09117</v>
      </c>
      <c r="F290" s="4">
        <v>-0.93900700000000004</v>
      </c>
      <c r="G290" s="4">
        <v>0.282781</v>
      </c>
      <c r="H290" s="4">
        <v>-0.51406600000000002</v>
      </c>
      <c r="I290" s="4">
        <v>5.3957300000000004</v>
      </c>
      <c r="J290" s="3">
        <v>1.7582399999999999E-4</v>
      </c>
      <c r="L290" s="3" t="s">
        <v>1225</v>
      </c>
      <c r="N290" s="3" t="s">
        <v>1226</v>
      </c>
      <c r="O290" s="3" t="s">
        <v>1228</v>
      </c>
    </row>
    <row r="291" spans="1:15" x14ac:dyDescent="0.2">
      <c r="A291" s="3" t="s">
        <v>1230</v>
      </c>
      <c r="B291" s="4">
        <v>0.120742</v>
      </c>
      <c r="C291" s="4">
        <v>1.2647200000000001</v>
      </c>
      <c r="D291" s="4">
        <v>-0.26721</v>
      </c>
      <c r="E291" s="4">
        <v>-0.221302</v>
      </c>
      <c r="F291" s="4">
        <v>-1.71208</v>
      </c>
      <c r="G291" s="4">
        <v>0.829766</v>
      </c>
      <c r="H291" s="4">
        <v>-0.27357700000000001</v>
      </c>
      <c r="I291" s="4">
        <v>3.6369899999999999</v>
      </c>
      <c r="J291" s="3">
        <v>8.2995300000000003E-4</v>
      </c>
      <c r="K291" s="3" t="s">
        <v>579</v>
      </c>
      <c r="L291" s="3" t="s">
        <v>1025</v>
      </c>
      <c r="N291" s="3" t="s">
        <v>1229</v>
      </c>
      <c r="O291" s="3" t="s">
        <v>1231</v>
      </c>
    </row>
    <row r="292" spans="1:15" x14ac:dyDescent="0.2">
      <c r="A292" s="3" t="s">
        <v>1234</v>
      </c>
      <c r="B292" s="4">
        <v>-0.24713099999999999</v>
      </c>
      <c r="C292" s="4">
        <v>1.39</v>
      </c>
      <c r="D292" s="4">
        <v>-2.0224800000000001E-2</v>
      </c>
      <c r="E292" s="4">
        <v>-1.02504</v>
      </c>
      <c r="F292" s="4">
        <v>-0.41832200000000003</v>
      </c>
      <c r="G292" s="4">
        <v>0.81843500000000002</v>
      </c>
      <c r="H292" s="4">
        <v>-0.49585400000000002</v>
      </c>
      <c r="I292" s="4">
        <v>2.1169199999999999</v>
      </c>
      <c r="J292" s="3">
        <v>8.5777100000000005E-3</v>
      </c>
      <c r="L292" s="3" t="s">
        <v>1232</v>
      </c>
      <c r="N292" s="3" t="s">
        <v>1233</v>
      </c>
      <c r="O292" s="3" t="s">
        <v>1235</v>
      </c>
    </row>
    <row r="293" spans="1:15" x14ac:dyDescent="0.2">
      <c r="A293" s="3" t="s">
        <v>1239</v>
      </c>
      <c r="B293" s="4">
        <v>0.56289800000000001</v>
      </c>
      <c r="C293" s="4">
        <v>1.1969799999999999</v>
      </c>
      <c r="D293" s="4">
        <v>-0.269955</v>
      </c>
      <c r="E293" s="4">
        <v>-0.33837200000000001</v>
      </c>
      <c r="F293" s="4">
        <v>-1.29956</v>
      </c>
      <c r="G293" s="4">
        <v>0.969109</v>
      </c>
      <c r="H293" s="4">
        <v>-0.89799300000000004</v>
      </c>
      <c r="I293" s="4">
        <v>5.0707800000000001</v>
      </c>
      <c r="J293" s="3">
        <v>2.16216E-4</v>
      </c>
      <c r="K293" s="3" t="s">
        <v>1236</v>
      </c>
      <c r="L293" s="3" t="s">
        <v>1237</v>
      </c>
      <c r="N293" s="3" t="s">
        <v>1238</v>
      </c>
      <c r="O293" s="3" t="s">
        <v>1240</v>
      </c>
    </row>
    <row r="294" spans="1:15" x14ac:dyDescent="0.2">
      <c r="A294" s="3" t="s">
        <v>1243</v>
      </c>
      <c r="B294" s="4">
        <v>0.72643199999999997</v>
      </c>
      <c r="C294" s="4">
        <v>1.2068000000000001</v>
      </c>
      <c r="D294" s="4">
        <v>-7.8132999999999994E-2</v>
      </c>
      <c r="E294" s="4">
        <v>-0.948689</v>
      </c>
      <c r="F294" s="4">
        <v>-1.9196500000000001</v>
      </c>
      <c r="G294" s="4">
        <v>0.363257</v>
      </c>
      <c r="H294" s="4">
        <v>-0.76957799999999998</v>
      </c>
      <c r="I294" s="4">
        <v>5.7619100000000003</v>
      </c>
      <c r="J294" s="3">
        <v>1.46341E-4</v>
      </c>
      <c r="K294" s="3" t="s">
        <v>46</v>
      </c>
      <c r="L294" s="3" t="s">
        <v>1241</v>
      </c>
      <c r="N294" s="3" t="s">
        <v>1242</v>
      </c>
      <c r="O294" s="3" t="s">
        <v>1244</v>
      </c>
    </row>
    <row r="295" spans="1:15" x14ac:dyDescent="0.2">
      <c r="A295" s="3" t="s">
        <v>1243</v>
      </c>
      <c r="B295" s="4">
        <v>1.45844</v>
      </c>
      <c r="C295" s="4">
        <v>0.52097300000000002</v>
      </c>
      <c r="D295" s="4">
        <v>-0.493529</v>
      </c>
      <c r="E295" s="4">
        <v>-0.64183100000000004</v>
      </c>
      <c r="F295" s="4">
        <v>0.39013900000000001</v>
      </c>
      <c r="G295" s="4">
        <v>5.0111299999999998E-2</v>
      </c>
      <c r="H295" s="4">
        <v>-1.01939</v>
      </c>
      <c r="I295" s="4">
        <v>1.8853899999999999</v>
      </c>
      <c r="J295" s="3">
        <v>3.11442E-2</v>
      </c>
      <c r="N295" s="3" t="s">
        <v>1245</v>
      </c>
    </row>
    <row r="296" spans="1:15" x14ac:dyDescent="0.2">
      <c r="A296" s="3" t="s">
        <v>1249</v>
      </c>
      <c r="B296" s="4">
        <v>0.730881</v>
      </c>
      <c r="C296" s="4">
        <v>1.46045</v>
      </c>
      <c r="D296" s="4">
        <v>-0.84313300000000002</v>
      </c>
      <c r="E296" s="4">
        <v>-0.479848</v>
      </c>
      <c r="F296" s="4">
        <v>-0.83062199999999997</v>
      </c>
      <c r="G296" s="4">
        <v>-0.83002399999999998</v>
      </c>
      <c r="H296" s="4">
        <v>-0.75643000000000005</v>
      </c>
      <c r="I296" s="4">
        <v>3.6493600000000002</v>
      </c>
      <c r="J296" s="3">
        <v>7.3735700000000001E-4</v>
      </c>
      <c r="K296" s="3" t="s">
        <v>1246</v>
      </c>
      <c r="L296" s="3" t="s">
        <v>1247</v>
      </c>
      <c r="N296" s="3" t="s">
        <v>1248</v>
      </c>
      <c r="O296" s="3" t="s">
        <v>1250</v>
      </c>
    </row>
    <row r="297" spans="1:15" x14ac:dyDescent="0.2">
      <c r="A297" s="3" t="s">
        <v>1255</v>
      </c>
      <c r="B297" s="4">
        <v>0.12661</v>
      </c>
      <c r="C297" s="4">
        <v>0.54308299999999998</v>
      </c>
      <c r="D297" s="4">
        <v>0.862927</v>
      </c>
      <c r="E297" s="4">
        <v>-0.25522499999999998</v>
      </c>
      <c r="F297" s="4">
        <v>0.50778900000000005</v>
      </c>
      <c r="G297" s="4">
        <v>-0.54679500000000003</v>
      </c>
      <c r="H297" s="4">
        <v>-2.0587900000000001</v>
      </c>
      <c r="I297" s="4">
        <v>3.67062</v>
      </c>
      <c r="J297" s="3">
        <v>7.5000000000000002E-4</v>
      </c>
      <c r="K297" s="3" t="s">
        <v>1251</v>
      </c>
      <c r="L297" s="3" t="s">
        <v>1252</v>
      </c>
      <c r="M297" s="3" t="s">
        <v>1253</v>
      </c>
      <c r="N297" s="3" t="s">
        <v>1254</v>
      </c>
      <c r="O297" s="3" t="s">
        <v>1256</v>
      </c>
    </row>
    <row r="298" spans="1:15" x14ac:dyDescent="0.2">
      <c r="A298" s="3" t="s">
        <v>1260</v>
      </c>
      <c r="B298" s="4">
        <v>0.61436599999999997</v>
      </c>
      <c r="C298" s="4">
        <v>1.3393299999999999</v>
      </c>
      <c r="D298" s="4">
        <v>0.106445</v>
      </c>
      <c r="E298" s="4">
        <v>-0.92118800000000001</v>
      </c>
      <c r="F298" s="4">
        <v>-1.1392899999999999</v>
      </c>
      <c r="G298" s="4">
        <v>0.15364700000000001</v>
      </c>
      <c r="H298" s="4">
        <v>-0.810778</v>
      </c>
      <c r="I298" s="4">
        <v>6.4555199999999999</v>
      </c>
      <c r="J298" s="3">
        <v>1.5384599999999999E-4</v>
      </c>
      <c r="K298" s="3" t="s">
        <v>558</v>
      </c>
      <c r="L298" s="3" t="s">
        <v>1257</v>
      </c>
      <c r="M298" s="3" t="s">
        <v>1258</v>
      </c>
      <c r="N298" s="3" t="s">
        <v>1259</v>
      </c>
      <c r="O298" s="3" t="s">
        <v>1261</v>
      </c>
    </row>
    <row r="299" spans="1:15" x14ac:dyDescent="0.2">
      <c r="A299" s="3" t="s">
        <v>1263</v>
      </c>
      <c r="B299" s="4">
        <v>0.97073799999999999</v>
      </c>
      <c r="C299" s="4">
        <v>1.3589899999999999</v>
      </c>
      <c r="D299" s="4">
        <v>-0.17335999999999999</v>
      </c>
      <c r="E299" s="4">
        <v>-0.75853199999999998</v>
      </c>
      <c r="F299" s="4">
        <v>-0.86133599999999999</v>
      </c>
      <c r="G299" s="4">
        <v>-1.0291700000000001E-2</v>
      </c>
      <c r="H299" s="4">
        <v>-1.18493</v>
      </c>
      <c r="I299" s="4">
        <v>5.6839199999999996</v>
      </c>
      <c r="J299" s="3">
        <v>1.81132E-4</v>
      </c>
      <c r="L299" s="3" t="s">
        <v>1225</v>
      </c>
      <c r="N299" s="3" t="s">
        <v>1262</v>
      </c>
      <c r="O299" s="3" t="s">
        <v>1264</v>
      </c>
    </row>
    <row r="300" spans="1:15" x14ac:dyDescent="0.2">
      <c r="A300" s="3" t="s">
        <v>1268</v>
      </c>
      <c r="B300" s="4">
        <v>1.0718799999999999</v>
      </c>
      <c r="C300" s="4">
        <v>1.30914</v>
      </c>
      <c r="D300" s="4">
        <v>-0.31890499999999999</v>
      </c>
      <c r="E300" s="4">
        <v>-0.57947800000000005</v>
      </c>
      <c r="F300" s="4">
        <v>-0.93173099999999998</v>
      </c>
      <c r="G300" s="4">
        <v>-0.92005000000000003</v>
      </c>
      <c r="H300" s="4">
        <v>-0.81598499999999996</v>
      </c>
      <c r="I300" s="4">
        <v>5.7223899999999999</v>
      </c>
      <c r="J300" s="3">
        <v>1.673E-4</v>
      </c>
      <c r="K300" s="3" t="s">
        <v>69</v>
      </c>
      <c r="L300" s="3" t="s">
        <v>1265</v>
      </c>
      <c r="M300" s="3" t="s">
        <v>1266</v>
      </c>
      <c r="N300" s="3" t="s">
        <v>1267</v>
      </c>
      <c r="O300" s="3" t="s">
        <v>1269</v>
      </c>
    </row>
    <row r="301" spans="1:15" x14ac:dyDescent="0.2">
      <c r="A301" s="3" t="s">
        <v>1271</v>
      </c>
      <c r="B301" s="4">
        <v>1.8084199999999999</v>
      </c>
      <c r="C301" s="4">
        <v>0.87215699999999996</v>
      </c>
      <c r="D301" s="4">
        <v>-0.80894100000000002</v>
      </c>
      <c r="E301" s="4">
        <v>-0.74678999999999995</v>
      </c>
      <c r="F301" s="4">
        <v>-0.85886300000000004</v>
      </c>
      <c r="G301" s="4">
        <v>-0.51439100000000004</v>
      </c>
      <c r="H301" s="4">
        <v>-0.73211000000000004</v>
      </c>
      <c r="I301" s="4">
        <v>9.5154800000000002</v>
      </c>
      <c r="J301" s="3">
        <v>1.14286E-4</v>
      </c>
      <c r="L301" s="3" t="s">
        <v>1265</v>
      </c>
      <c r="M301" s="3" t="s">
        <v>1266</v>
      </c>
      <c r="N301" s="3" t="s">
        <v>1270</v>
      </c>
      <c r="O301" s="3" t="s">
        <v>1272</v>
      </c>
    </row>
    <row r="302" spans="1:15" x14ac:dyDescent="0.2">
      <c r="A302" s="3" t="s">
        <v>1275</v>
      </c>
      <c r="B302" s="4">
        <v>-0.48502099999999998</v>
      </c>
      <c r="C302" s="4">
        <v>1.3344199999999999</v>
      </c>
      <c r="D302" s="4">
        <v>0.96506400000000003</v>
      </c>
      <c r="E302" s="4">
        <v>-0.45322400000000002</v>
      </c>
      <c r="F302" s="4">
        <v>-0.49609599999999998</v>
      </c>
      <c r="G302" s="4">
        <v>-0.33128099999999999</v>
      </c>
      <c r="H302" s="4">
        <v>-0.733846</v>
      </c>
      <c r="I302" s="4">
        <v>2.9956900000000002</v>
      </c>
      <c r="J302" s="3">
        <v>2.16527E-3</v>
      </c>
      <c r="L302" s="3" t="s">
        <v>1273</v>
      </c>
      <c r="M302" s="3" t="s">
        <v>935</v>
      </c>
      <c r="N302" s="3" t="s">
        <v>1274</v>
      </c>
      <c r="O302" s="3" t="s">
        <v>1276</v>
      </c>
    </row>
    <row r="303" spans="1:15" x14ac:dyDescent="0.2">
      <c r="A303" s="3" t="s">
        <v>1281</v>
      </c>
      <c r="B303" s="4">
        <v>1.1898500000000001</v>
      </c>
      <c r="C303" s="4">
        <v>0.84840400000000005</v>
      </c>
      <c r="D303" s="4">
        <v>0.237535</v>
      </c>
      <c r="E303" s="4">
        <v>-1.3935200000000001</v>
      </c>
      <c r="F303" s="4">
        <v>-0.39978399999999997</v>
      </c>
      <c r="G303" s="4">
        <v>0.29628199999999999</v>
      </c>
      <c r="H303" s="4">
        <v>-1.8974200000000001</v>
      </c>
      <c r="I303" s="4">
        <v>8.1391100000000005</v>
      </c>
      <c r="J303" s="3">
        <v>1.15942E-4</v>
      </c>
      <c r="K303" s="3" t="s">
        <v>1277</v>
      </c>
      <c r="L303" s="3" t="s">
        <v>1278</v>
      </c>
      <c r="M303" s="3" t="s">
        <v>1279</v>
      </c>
      <c r="N303" s="3" t="s">
        <v>1280</v>
      </c>
      <c r="O303" s="3" t="s">
        <v>1282</v>
      </c>
    </row>
    <row r="304" spans="1:15" x14ac:dyDescent="0.2">
      <c r="A304" s="3" t="s">
        <v>1287</v>
      </c>
      <c r="B304" s="4">
        <v>0.393397</v>
      </c>
      <c r="C304" s="4">
        <v>7.5661400000000004E-2</v>
      </c>
      <c r="D304" s="4">
        <v>-1.17496</v>
      </c>
      <c r="E304" s="4">
        <v>1.2088000000000001</v>
      </c>
      <c r="F304" s="4">
        <v>-0.75100299999999998</v>
      </c>
      <c r="G304" s="4">
        <v>0.12700400000000001</v>
      </c>
      <c r="H304" s="4">
        <v>-0.71022099999999999</v>
      </c>
      <c r="I304" s="4">
        <v>2.15456</v>
      </c>
      <c r="J304" s="3">
        <v>1.05457E-2</v>
      </c>
      <c r="K304" s="3" t="s">
        <v>1283</v>
      </c>
      <c r="L304" s="3" t="s">
        <v>1284</v>
      </c>
      <c r="M304" s="3" t="s">
        <v>1285</v>
      </c>
      <c r="N304" s="3" t="s">
        <v>1286</v>
      </c>
      <c r="O304" s="3" t="s">
        <v>1288</v>
      </c>
    </row>
    <row r="305" spans="1:15" x14ac:dyDescent="0.2">
      <c r="A305" s="3" t="s">
        <v>1293</v>
      </c>
      <c r="B305" s="4">
        <v>0.111396</v>
      </c>
      <c r="C305" s="4">
        <v>0.59626599999999996</v>
      </c>
      <c r="D305" s="4">
        <v>0.666516</v>
      </c>
      <c r="E305" s="4">
        <v>0.273534</v>
      </c>
      <c r="F305" s="4">
        <v>1.1238300000000001</v>
      </c>
      <c r="G305" s="4">
        <v>-1.1343300000000001</v>
      </c>
      <c r="H305" s="4">
        <v>-1.40524</v>
      </c>
      <c r="I305" s="4">
        <v>2.2387000000000001</v>
      </c>
      <c r="J305" s="3">
        <v>1.8342500000000001E-2</v>
      </c>
      <c r="K305" s="3" t="s">
        <v>1289</v>
      </c>
      <c r="L305" s="3" t="s">
        <v>1290</v>
      </c>
      <c r="M305" s="3" t="s">
        <v>1291</v>
      </c>
      <c r="N305" s="3" t="s">
        <v>1292</v>
      </c>
      <c r="O305" s="3" t="s">
        <v>1294</v>
      </c>
    </row>
    <row r="306" spans="1:15" x14ac:dyDescent="0.2">
      <c r="A306" s="3" t="s">
        <v>1298</v>
      </c>
      <c r="B306" s="4">
        <v>1.1627400000000001</v>
      </c>
      <c r="C306" s="4">
        <v>1.17133</v>
      </c>
      <c r="D306" s="4">
        <v>0.262795</v>
      </c>
      <c r="E306" s="4">
        <v>-0.78672299999999995</v>
      </c>
      <c r="F306" s="4">
        <v>-0.91403400000000001</v>
      </c>
      <c r="G306" s="4">
        <v>-0.63722900000000005</v>
      </c>
      <c r="H306" s="4">
        <v>-0.93780300000000005</v>
      </c>
      <c r="I306" s="4">
        <v>8.0747099999999996</v>
      </c>
      <c r="J306" s="5">
        <v>9.8765399999999995E-5</v>
      </c>
      <c r="L306" s="3" t="s">
        <v>1295</v>
      </c>
      <c r="M306" s="3" t="s">
        <v>1296</v>
      </c>
      <c r="N306" s="3" t="s">
        <v>1297</v>
      </c>
      <c r="O306" s="3" t="s">
        <v>1299</v>
      </c>
    </row>
    <row r="307" spans="1:15" x14ac:dyDescent="0.2">
      <c r="A307" s="3" t="s">
        <v>1304</v>
      </c>
      <c r="B307" s="4">
        <v>-0.23730000000000001</v>
      </c>
      <c r="C307" s="4">
        <v>1.8327</v>
      </c>
      <c r="D307" s="4">
        <v>-1.2761400000000001</v>
      </c>
      <c r="E307" s="4">
        <v>-0.36648399999999998</v>
      </c>
      <c r="F307" s="4">
        <v>0.163267</v>
      </c>
      <c r="G307" s="4">
        <v>-6.4584600000000001E-3</v>
      </c>
      <c r="H307" s="4">
        <v>-0.218254</v>
      </c>
      <c r="I307" s="4">
        <v>3.5677300000000001</v>
      </c>
      <c r="J307" s="3">
        <v>1.0882400000000001E-3</v>
      </c>
      <c r="K307" s="3" t="s">
        <v>1300</v>
      </c>
      <c r="L307" s="3" t="s">
        <v>1301</v>
      </c>
      <c r="M307" s="3" t="s">
        <v>1302</v>
      </c>
      <c r="N307" s="3" t="s">
        <v>1303</v>
      </c>
      <c r="O307" s="3" t="s">
        <v>1305</v>
      </c>
    </row>
    <row r="308" spans="1:15" x14ac:dyDescent="0.2">
      <c r="A308" s="3" t="s">
        <v>1309</v>
      </c>
      <c r="B308" s="4">
        <v>-5.3931100000000003E-2</v>
      </c>
      <c r="C308" s="4">
        <v>-0.47647899999999999</v>
      </c>
      <c r="D308" s="4">
        <v>-0.113298</v>
      </c>
      <c r="E308" s="4">
        <v>5.6025999999999999E-2</v>
      </c>
      <c r="F308" s="4">
        <v>0.93174999999999997</v>
      </c>
      <c r="G308" s="4">
        <v>1.2043600000000001</v>
      </c>
      <c r="H308" s="4">
        <v>0.41994799999999999</v>
      </c>
      <c r="I308" s="4">
        <v>1.36239</v>
      </c>
      <c r="J308" s="3">
        <v>4.0789600000000002E-2</v>
      </c>
      <c r="K308" s="3" t="s">
        <v>143</v>
      </c>
      <c r="L308" s="3" t="s">
        <v>1306</v>
      </c>
      <c r="M308" s="3" t="s">
        <v>1307</v>
      </c>
      <c r="N308" s="3" t="s">
        <v>1308</v>
      </c>
      <c r="O308" s="3" t="s">
        <v>1310</v>
      </c>
    </row>
    <row r="309" spans="1:15" x14ac:dyDescent="0.2">
      <c r="A309" s="3" t="s">
        <v>1314</v>
      </c>
      <c r="B309" s="4">
        <v>0.166322</v>
      </c>
      <c r="C309" s="4">
        <v>1.4741500000000001</v>
      </c>
      <c r="D309" s="4">
        <v>3.9937500000000001E-2</v>
      </c>
      <c r="E309" s="4">
        <v>-0.64460399999999995</v>
      </c>
      <c r="F309" s="4">
        <v>-0.82552099999999995</v>
      </c>
      <c r="G309" s="4">
        <v>0.49128500000000003</v>
      </c>
      <c r="H309" s="4">
        <v>-0.91366199999999997</v>
      </c>
      <c r="I309" s="4">
        <v>4.3085100000000001</v>
      </c>
      <c r="J309" s="3">
        <v>3.6734700000000002E-4</v>
      </c>
      <c r="K309" s="3" t="s">
        <v>1311</v>
      </c>
      <c r="L309" s="3" t="s">
        <v>1312</v>
      </c>
      <c r="N309" s="3" t="s">
        <v>1313</v>
      </c>
      <c r="O309" s="3" t="s">
        <v>1315</v>
      </c>
    </row>
    <row r="310" spans="1:15" x14ac:dyDescent="0.2">
      <c r="A310" s="3" t="s">
        <v>1320</v>
      </c>
      <c r="B310" s="4">
        <v>-0.459592</v>
      </c>
      <c r="C310" s="4">
        <v>1.7135499999999999</v>
      </c>
      <c r="D310" s="4">
        <v>-0.73336699999999999</v>
      </c>
      <c r="E310" s="4">
        <v>0.40207399999999999</v>
      </c>
      <c r="F310" s="4">
        <v>-0.34266099999999999</v>
      </c>
      <c r="G310" s="4">
        <v>0.54572799999999999</v>
      </c>
      <c r="H310" s="4">
        <v>-0.36613899999999999</v>
      </c>
      <c r="I310" s="4">
        <v>3.8839100000000002</v>
      </c>
      <c r="J310" s="3">
        <v>6.7333300000000003E-4</v>
      </c>
      <c r="K310" s="3" t="s">
        <v>1316</v>
      </c>
      <c r="L310" s="3" t="s">
        <v>1317</v>
      </c>
      <c r="M310" s="3" t="s">
        <v>1318</v>
      </c>
      <c r="N310" s="3" t="s">
        <v>1319</v>
      </c>
      <c r="O310" s="3" t="s">
        <v>1321</v>
      </c>
    </row>
    <row r="311" spans="1:15" x14ac:dyDescent="0.2">
      <c r="A311" s="3" t="s">
        <v>1323</v>
      </c>
      <c r="B311" s="4">
        <v>0.56559999999999999</v>
      </c>
      <c r="C311" s="4">
        <v>0.72876600000000002</v>
      </c>
      <c r="D311" s="4">
        <v>0.50185100000000005</v>
      </c>
      <c r="E311" s="4">
        <v>-0.38564100000000001</v>
      </c>
      <c r="F311" s="4">
        <v>-0.544879</v>
      </c>
      <c r="G311" s="4">
        <v>0.26236599999999999</v>
      </c>
      <c r="H311" s="4">
        <v>-0.83259000000000005</v>
      </c>
      <c r="I311" s="4">
        <v>2.0921799999999999</v>
      </c>
      <c r="J311" s="3">
        <v>8.90671E-3</v>
      </c>
      <c r="L311" s="3" t="s">
        <v>1025</v>
      </c>
      <c r="N311" s="3" t="s">
        <v>1322</v>
      </c>
      <c r="O311" s="3" t="s">
        <v>1324</v>
      </c>
    </row>
    <row r="312" spans="1:15" x14ac:dyDescent="0.2">
      <c r="A312" s="3" t="s">
        <v>1329</v>
      </c>
      <c r="B312" s="4">
        <v>-1.1700299999999999</v>
      </c>
      <c r="C312" s="4">
        <v>1.02616</v>
      </c>
      <c r="D312" s="4">
        <v>0.64180700000000002</v>
      </c>
      <c r="E312" s="4">
        <v>9.1912099999999997E-2</v>
      </c>
      <c r="F312" s="4">
        <v>4.6743199999999999E-2</v>
      </c>
      <c r="G312" s="4">
        <v>-0.75839900000000005</v>
      </c>
      <c r="H312" s="4">
        <v>-0.78848300000000004</v>
      </c>
      <c r="I312" s="4">
        <v>3.1211000000000002</v>
      </c>
      <c r="J312" s="3">
        <v>1.7128200000000001E-3</v>
      </c>
      <c r="K312" s="3" t="s">
        <v>1325</v>
      </c>
      <c r="L312" s="3" t="s">
        <v>1326</v>
      </c>
      <c r="M312" s="3" t="s">
        <v>1327</v>
      </c>
      <c r="N312" s="3" t="s">
        <v>1328</v>
      </c>
      <c r="O312" s="3" t="s">
        <v>1330</v>
      </c>
    </row>
    <row r="313" spans="1:15" x14ac:dyDescent="0.2">
      <c r="A313" s="3" t="s">
        <v>1332</v>
      </c>
      <c r="B313" s="4">
        <v>-8.4307500000000007E-3</v>
      </c>
      <c r="C313" s="4">
        <v>0.63505599999999995</v>
      </c>
      <c r="D313" s="4">
        <v>0.70238299999999998</v>
      </c>
      <c r="E313" s="4">
        <v>-1.6053500000000001</v>
      </c>
      <c r="F313" s="4">
        <v>-0.38120500000000002</v>
      </c>
      <c r="G313" s="4">
        <v>-0.327596</v>
      </c>
      <c r="H313" s="4">
        <v>-0.19433900000000001</v>
      </c>
      <c r="I313" s="4">
        <v>1.9575499999999999</v>
      </c>
      <c r="J313" s="3">
        <v>9.83296E-3</v>
      </c>
      <c r="L313" s="3" t="s">
        <v>708</v>
      </c>
      <c r="N313" s="3" t="s">
        <v>1331</v>
      </c>
      <c r="O313" s="3" t="s">
        <v>1333</v>
      </c>
    </row>
    <row r="314" spans="1:15" x14ac:dyDescent="0.2">
      <c r="A314" s="3" t="s">
        <v>1336</v>
      </c>
      <c r="B314" s="4">
        <v>-1.88957</v>
      </c>
      <c r="C314" s="4">
        <v>-0.22351299999999999</v>
      </c>
      <c r="D314" s="4">
        <v>0.36834499999999998</v>
      </c>
      <c r="E314" s="4">
        <v>0.64713799999999999</v>
      </c>
      <c r="F314" s="4">
        <v>0.38445200000000002</v>
      </c>
      <c r="G314" s="4">
        <v>0.640513</v>
      </c>
      <c r="H314" s="4">
        <v>0.63296799999999998</v>
      </c>
      <c r="I314" s="4">
        <v>5.7084000000000001</v>
      </c>
      <c r="J314" s="3">
        <v>1.4999999999999999E-4</v>
      </c>
      <c r="L314" s="3" t="s">
        <v>1334</v>
      </c>
      <c r="N314" s="3" t="s">
        <v>1335</v>
      </c>
      <c r="O314" s="3" t="s">
        <v>1337</v>
      </c>
    </row>
    <row r="315" spans="1:15" x14ac:dyDescent="0.2">
      <c r="A315" s="3" t="s">
        <v>1342</v>
      </c>
      <c r="B315" s="4">
        <v>-0.84667300000000001</v>
      </c>
      <c r="C315" s="4">
        <v>1.5296700000000001</v>
      </c>
      <c r="D315" s="4">
        <v>-0.444687</v>
      </c>
      <c r="E315" s="4">
        <v>-0.47431400000000001</v>
      </c>
      <c r="F315" s="4">
        <v>0.110556</v>
      </c>
      <c r="G315" s="4">
        <v>0.55589200000000005</v>
      </c>
      <c r="H315" s="4">
        <v>-0.55863600000000002</v>
      </c>
      <c r="I315" s="4">
        <v>3.1451600000000002</v>
      </c>
      <c r="J315" s="3">
        <v>1.82183E-3</v>
      </c>
      <c r="K315" s="3" t="s">
        <v>1338</v>
      </c>
      <c r="L315" s="3" t="s">
        <v>1339</v>
      </c>
      <c r="M315" s="3" t="s">
        <v>1340</v>
      </c>
      <c r="N315" s="3" t="s">
        <v>1341</v>
      </c>
      <c r="O315" s="3" t="s">
        <v>1343</v>
      </c>
    </row>
    <row r="316" spans="1:15" x14ac:dyDescent="0.2">
      <c r="A316" s="3" t="s">
        <v>1347</v>
      </c>
      <c r="B316" s="4">
        <v>0.87926899999999997</v>
      </c>
      <c r="C316" s="4">
        <v>0.34632800000000002</v>
      </c>
      <c r="D316" s="4">
        <v>0.60944299999999996</v>
      </c>
      <c r="E316" s="4">
        <v>0.218943</v>
      </c>
      <c r="F316" s="4">
        <v>-0.79196999999999995</v>
      </c>
      <c r="G316" s="4">
        <v>-1.09171</v>
      </c>
      <c r="H316" s="4">
        <v>-1.36185</v>
      </c>
      <c r="I316" s="4">
        <v>5.2040699999999998</v>
      </c>
      <c r="J316" s="3">
        <v>2.69542E-4</v>
      </c>
      <c r="L316" s="3" t="s">
        <v>1344</v>
      </c>
      <c r="M316" s="3" t="s">
        <v>1345</v>
      </c>
      <c r="N316" s="3" t="s">
        <v>1346</v>
      </c>
      <c r="O316" s="3" t="s">
        <v>1348</v>
      </c>
    </row>
    <row r="317" spans="1:15" x14ac:dyDescent="0.2">
      <c r="A317" s="3" t="s">
        <v>1352</v>
      </c>
      <c r="B317" s="4">
        <v>0.92161199999999999</v>
      </c>
      <c r="C317" s="4">
        <v>0.75790100000000005</v>
      </c>
      <c r="D317" s="4">
        <v>-2.0891099999999999E-2</v>
      </c>
      <c r="E317" s="4">
        <v>-7.3241200000000006E-2</v>
      </c>
      <c r="F317" s="4">
        <v>-1.03976</v>
      </c>
      <c r="G317" s="4">
        <v>-0.47087200000000001</v>
      </c>
      <c r="H317" s="4">
        <v>-1.0162500000000001</v>
      </c>
      <c r="I317" s="4">
        <v>2.1227</v>
      </c>
      <c r="J317" s="3">
        <v>1.6120499999999999E-2</v>
      </c>
      <c r="K317" s="3" t="s">
        <v>1349</v>
      </c>
      <c r="L317" s="3" t="s">
        <v>964</v>
      </c>
      <c r="M317" s="3" t="s">
        <v>1350</v>
      </c>
      <c r="N317" s="3" t="s">
        <v>1351</v>
      </c>
      <c r="O317" s="3" t="s">
        <v>1353</v>
      </c>
    </row>
    <row r="318" spans="1:15" x14ac:dyDescent="0.2">
      <c r="A318" s="3" t="s">
        <v>1355</v>
      </c>
      <c r="B318" s="4">
        <v>-0.961449</v>
      </c>
      <c r="C318" s="4">
        <v>-0.724607</v>
      </c>
      <c r="D318" s="4">
        <v>0.97329200000000005</v>
      </c>
      <c r="E318" s="4">
        <v>0.61951299999999998</v>
      </c>
      <c r="F318" s="4">
        <v>0.40045900000000001</v>
      </c>
      <c r="G318" s="4">
        <v>0.35992299999999999</v>
      </c>
      <c r="H318" s="4">
        <v>-0.91725400000000001</v>
      </c>
      <c r="I318" s="4">
        <v>2.92028</v>
      </c>
      <c r="J318" s="3">
        <v>3.14256E-3</v>
      </c>
      <c r="K318" s="3" t="s">
        <v>113</v>
      </c>
      <c r="L318" s="3" t="s">
        <v>1009</v>
      </c>
      <c r="M318" s="3" t="s">
        <v>1010</v>
      </c>
      <c r="N318" s="3" t="s">
        <v>1354</v>
      </c>
      <c r="O318" s="3" t="s">
        <v>1356</v>
      </c>
    </row>
    <row r="319" spans="1:15" x14ac:dyDescent="0.2">
      <c r="A319" s="3" t="s">
        <v>1361</v>
      </c>
      <c r="B319" s="4">
        <v>1.49177</v>
      </c>
      <c r="C319" s="4">
        <v>0.68535900000000005</v>
      </c>
      <c r="D319" s="4">
        <v>0.15773200000000001</v>
      </c>
      <c r="E319" s="4">
        <v>-0.20993800000000001</v>
      </c>
      <c r="F319" s="4">
        <v>-0.76483000000000001</v>
      </c>
      <c r="G319" s="4">
        <v>-1.08951</v>
      </c>
      <c r="H319" s="4">
        <v>-1.3049500000000001</v>
      </c>
      <c r="I319" s="4">
        <v>4.5960400000000003</v>
      </c>
      <c r="J319" s="3">
        <v>3.1050199999999999E-4</v>
      </c>
      <c r="K319" s="3" t="s">
        <v>1357</v>
      </c>
      <c r="L319" s="3" t="s">
        <v>1358</v>
      </c>
      <c r="M319" s="3" t="s">
        <v>1359</v>
      </c>
      <c r="N319" s="3" t="s">
        <v>1360</v>
      </c>
      <c r="O319" s="3" t="s">
        <v>1362</v>
      </c>
    </row>
    <row r="320" spans="1:15" x14ac:dyDescent="0.2">
      <c r="A320" s="3" t="s">
        <v>1367</v>
      </c>
      <c r="B320" s="4">
        <v>0.127717</v>
      </c>
      <c r="C320" s="4">
        <v>1.5755399999999999</v>
      </c>
      <c r="D320" s="4">
        <v>0.100758</v>
      </c>
      <c r="E320" s="4">
        <v>-0.48289500000000002</v>
      </c>
      <c r="F320" s="4">
        <v>-0.61028400000000005</v>
      </c>
      <c r="G320" s="4">
        <v>9.4590400000000005E-2</v>
      </c>
      <c r="H320" s="4">
        <v>-1.0698000000000001</v>
      </c>
      <c r="I320" s="4">
        <v>4.5007400000000004</v>
      </c>
      <c r="J320" s="3">
        <v>3.3484200000000002E-4</v>
      </c>
      <c r="K320" s="3" t="s">
        <v>1363</v>
      </c>
      <c r="L320" s="3" t="s">
        <v>1364</v>
      </c>
      <c r="M320" s="3" t="s">
        <v>1365</v>
      </c>
      <c r="N320" s="3" t="s">
        <v>1366</v>
      </c>
      <c r="O320" s="3" t="s">
        <v>1368</v>
      </c>
    </row>
    <row r="321" spans="1:15" x14ac:dyDescent="0.2">
      <c r="A321" s="3" t="s">
        <v>1373</v>
      </c>
      <c r="B321" s="4">
        <v>-0.72996899999999998</v>
      </c>
      <c r="C321" s="4">
        <v>-0.40144000000000002</v>
      </c>
      <c r="D321" s="4">
        <v>0.15257299999999999</v>
      </c>
      <c r="E321" s="4">
        <v>0.43879600000000002</v>
      </c>
      <c r="F321" s="4">
        <v>1.5364199999999999</v>
      </c>
      <c r="G321" s="4">
        <v>0.88318700000000006</v>
      </c>
      <c r="H321" s="4">
        <v>-0.28563699999999997</v>
      </c>
      <c r="I321" s="4">
        <v>2.0299</v>
      </c>
      <c r="J321" s="3">
        <v>3.9291100000000002E-2</v>
      </c>
      <c r="K321" s="3" t="s">
        <v>1369</v>
      </c>
      <c r="L321" s="3" t="s">
        <v>1370</v>
      </c>
      <c r="M321" s="3" t="s">
        <v>1371</v>
      </c>
      <c r="N321" s="3" t="s">
        <v>1372</v>
      </c>
      <c r="O321" s="3" t="s">
        <v>1374</v>
      </c>
    </row>
    <row r="322" spans="1:15" x14ac:dyDescent="0.2">
      <c r="A322" s="3" t="s">
        <v>1376</v>
      </c>
      <c r="B322" s="4">
        <v>-1.4355599999999999</v>
      </c>
      <c r="C322" s="4">
        <v>-0.16752600000000001</v>
      </c>
      <c r="D322" s="4">
        <v>-2.7471700000000002E-2</v>
      </c>
      <c r="E322" s="4">
        <v>1.0739300000000001</v>
      </c>
      <c r="F322" s="4">
        <v>0.83349700000000004</v>
      </c>
      <c r="G322" s="4">
        <v>-2.20739E-3</v>
      </c>
      <c r="H322" s="4">
        <v>0.42401100000000003</v>
      </c>
      <c r="I322" s="4">
        <v>4.7464000000000004</v>
      </c>
      <c r="J322" s="3">
        <v>4.2344000000000003E-4</v>
      </c>
      <c r="L322" s="3" t="s">
        <v>1370</v>
      </c>
      <c r="M322" s="3" t="s">
        <v>1371</v>
      </c>
      <c r="N322" s="3" t="s">
        <v>1375</v>
      </c>
      <c r="O322" s="3" t="s">
        <v>1377</v>
      </c>
    </row>
    <row r="323" spans="1:15" x14ac:dyDescent="0.2">
      <c r="A323" s="3" t="s">
        <v>1382</v>
      </c>
      <c r="B323" s="4">
        <v>0.803203</v>
      </c>
      <c r="C323" s="4">
        <v>1.0728899999999999</v>
      </c>
      <c r="D323" s="4">
        <v>0.35931099999999999</v>
      </c>
      <c r="E323" s="4">
        <v>-0.20891499999999999</v>
      </c>
      <c r="F323" s="4">
        <v>-1.0654699999999999</v>
      </c>
      <c r="G323" s="4">
        <v>-0.73000500000000001</v>
      </c>
      <c r="H323" s="4">
        <v>-1.8628199999999999</v>
      </c>
      <c r="I323" s="4">
        <v>9.0549099999999996</v>
      </c>
      <c r="J323" s="5">
        <v>8.3333300000000004E-5</v>
      </c>
      <c r="K323" s="3" t="s">
        <v>1378</v>
      </c>
      <c r="L323" s="3" t="s">
        <v>1379</v>
      </c>
      <c r="M323" s="3" t="s">
        <v>1380</v>
      </c>
      <c r="N323" s="3" t="s">
        <v>1381</v>
      </c>
      <c r="O323" s="3" t="s">
        <v>1383</v>
      </c>
    </row>
    <row r="324" spans="1:15" x14ac:dyDescent="0.2">
      <c r="A324" s="3" t="s">
        <v>1387</v>
      </c>
      <c r="B324" s="4">
        <v>1.19631</v>
      </c>
      <c r="C324" s="4">
        <v>0.86547799999999997</v>
      </c>
      <c r="D324" s="4">
        <v>0.51696900000000001</v>
      </c>
      <c r="E324" s="4">
        <v>0.343279</v>
      </c>
      <c r="F324" s="4">
        <v>-0.86821000000000004</v>
      </c>
      <c r="G324" s="4">
        <v>-1.2272099999999999</v>
      </c>
      <c r="H324" s="4">
        <v>-1.27765</v>
      </c>
      <c r="I324" s="4">
        <v>6.9958600000000004</v>
      </c>
      <c r="J324" s="3">
        <v>1.2903200000000001E-4</v>
      </c>
      <c r="K324" s="3" t="s">
        <v>83</v>
      </c>
      <c r="L324" s="3" t="s">
        <v>1384</v>
      </c>
      <c r="M324" s="3" t="s">
        <v>1385</v>
      </c>
      <c r="N324" s="3" t="s">
        <v>1386</v>
      </c>
      <c r="O324" s="3" t="s">
        <v>1388</v>
      </c>
    </row>
    <row r="325" spans="1:15" x14ac:dyDescent="0.2">
      <c r="A325" s="3" t="s">
        <v>1391</v>
      </c>
      <c r="B325" s="4">
        <v>1.61799</v>
      </c>
      <c r="C325" s="4">
        <v>-0.59822500000000001</v>
      </c>
      <c r="D325" s="4">
        <v>0.71177999999999997</v>
      </c>
      <c r="E325" s="4">
        <v>-0.63787099999999997</v>
      </c>
      <c r="F325" s="4">
        <v>-0.85388299999999995</v>
      </c>
      <c r="G325" s="4">
        <v>-0.58738000000000001</v>
      </c>
      <c r="H325" s="4">
        <v>-0.86620900000000001</v>
      </c>
      <c r="I325" s="4">
        <v>3.1742300000000001</v>
      </c>
      <c r="J325" s="3">
        <v>1.7018000000000001E-3</v>
      </c>
      <c r="K325" s="3" t="s">
        <v>143</v>
      </c>
      <c r="L325" s="3" t="s">
        <v>1389</v>
      </c>
      <c r="M325" s="3" t="s">
        <v>1385</v>
      </c>
      <c r="N325" s="3" t="s">
        <v>1390</v>
      </c>
      <c r="O325" s="3" t="s">
        <v>1392</v>
      </c>
    </row>
    <row r="326" spans="1:15" x14ac:dyDescent="0.2">
      <c r="A326" s="3" t="s">
        <v>1396</v>
      </c>
      <c r="B326" s="4">
        <v>1.00206</v>
      </c>
      <c r="C326" s="4">
        <v>1.11435</v>
      </c>
      <c r="D326" s="4">
        <v>0.251108</v>
      </c>
      <c r="E326" s="4">
        <v>-0.95614900000000003</v>
      </c>
      <c r="F326" s="4">
        <v>-1.2304299999999999</v>
      </c>
      <c r="G326" s="4">
        <v>2.0798400000000002E-2</v>
      </c>
      <c r="H326" s="4">
        <v>-1.20364</v>
      </c>
      <c r="I326" s="4">
        <v>3.90944</v>
      </c>
      <c r="J326" s="3">
        <v>4.4029900000000001E-4</v>
      </c>
      <c r="K326" s="3" t="s">
        <v>1164</v>
      </c>
      <c r="L326" s="3" t="s">
        <v>1393</v>
      </c>
      <c r="M326" s="3" t="s">
        <v>1394</v>
      </c>
      <c r="N326" s="3" t="s">
        <v>1395</v>
      </c>
      <c r="O326" s="3" t="s">
        <v>1397</v>
      </c>
    </row>
    <row r="327" spans="1:15" x14ac:dyDescent="0.2">
      <c r="A327" s="3" t="s">
        <v>1402</v>
      </c>
      <c r="B327" s="4">
        <v>-0.50059699999999996</v>
      </c>
      <c r="C327" s="4">
        <v>1.8858200000000001</v>
      </c>
      <c r="D327" s="4">
        <v>-0.60136900000000004</v>
      </c>
      <c r="E327" s="4">
        <v>-0.22717399999999999</v>
      </c>
      <c r="F327" s="4">
        <v>-0.32528699999999999</v>
      </c>
      <c r="G327" s="4">
        <v>-0.349831</v>
      </c>
      <c r="H327" s="4">
        <v>-0.86104400000000003</v>
      </c>
      <c r="I327" s="4">
        <v>3.7534999999999998</v>
      </c>
      <c r="J327" s="3">
        <v>6.07509E-4</v>
      </c>
      <c r="K327" s="3" t="s">
        <v>1398</v>
      </c>
      <c r="L327" s="3" t="s">
        <v>1399</v>
      </c>
      <c r="M327" s="3" t="s">
        <v>1400</v>
      </c>
      <c r="N327" s="3" t="s">
        <v>1401</v>
      </c>
      <c r="O327" s="3" t="s">
        <v>1403</v>
      </c>
    </row>
    <row r="328" spans="1:15" x14ac:dyDescent="0.2">
      <c r="A328" s="3" t="s">
        <v>1406</v>
      </c>
      <c r="B328" s="4">
        <v>1.09598</v>
      </c>
      <c r="C328" s="4">
        <v>0.75854299999999997</v>
      </c>
      <c r="D328" s="4">
        <v>-0.17213800000000001</v>
      </c>
      <c r="E328" s="4">
        <v>-1.29104</v>
      </c>
      <c r="F328" s="4">
        <v>0.75221899999999997</v>
      </c>
      <c r="G328" s="4">
        <v>-0.226799</v>
      </c>
      <c r="H328" s="4">
        <v>-1.0180100000000001</v>
      </c>
      <c r="I328" s="4">
        <v>2.8924599999999998</v>
      </c>
      <c r="J328" s="3">
        <v>2.2963800000000002E-3</v>
      </c>
      <c r="L328" s="3" t="s">
        <v>1404</v>
      </c>
      <c r="N328" s="3" t="s">
        <v>1405</v>
      </c>
      <c r="O328" s="3" t="s">
        <v>1407</v>
      </c>
    </row>
    <row r="329" spans="1:15" x14ac:dyDescent="0.2">
      <c r="A329" s="3" t="s">
        <v>1411</v>
      </c>
      <c r="B329" s="4">
        <v>-1.4478599999999999</v>
      </c>
      <c r="C329" s="4">
        <v>-0.490284</v>
      </c>
      <c r="D329" s="4">
        <v>0.51092400000000004</v>
      </c>
      <c r="E329" s="4">
        <v>0.18926399999999999</v>
      </c>
      <c r="F329" s="4">
        <v>1.63435</v>
      </c>
      <c r="G329" s="4">
        <v>0.502919</v>
      </c>
      <c r="H329" s="4">
        <v>0.40528399999999998</v>
      </c>
      <c r="I329" s="4">
        <v>5.8381299999999996</v>
      </c>
      <c r="J329" s="3">
        <v>1.82456E-4</v>
      </c>
      <c r="K329" s="3" t="s">
        <v>143</v>
      </c>
      <c r="L329" s="3" t="s">
        <v>1408</v>
      </c>
      <c r="M329" s="3" t="s">
        <v>1409</v>
      </c>
      <c r="N329" s="3" t="s">
        <v>1410</v>
      </c>
      <c r="O329" s="3" t="s">
        <v>1412</v>
      </c>
    </row>
    <row r="330" spans="1:15" x14ac:dyDescent="0.2">
      <c r="A330" s="3" t="s">
        <v>1416</v>
      </c>
      <c r="B330" s="4">
        <v>0.280362</v>
      </c>
      <c r="C330" s="4">
        <v>1.24485</v>
      </c>
      <c r="D330" s="4">
        <v>7.1555000000000004E-3</v>
      </c>
      <c r="E330" s="4">
        <v>-0.65249299999999999</v>
      </c>
      <c r="F330" s="4">
        <v>-0.90111799999999997</v>
      </c>
      <c r="G330" s="4">
        <v>0.27037</v>
      </c>
      <c r="H330" s="4">
        <v>-0.140852</v>
      </c>
      <c r="I330" s="4">
        <v>2.9676</v>
      </c>
      <c r="J330" s="3">
        <v>2.2394400000000001E-3</v>
      </c>
      <c r="K330" s="3" t="s">
        <v>1413</v>
      </c>
      <c r="L330" s="3" t="s">
        <v>1414</v>
      </c>
      <c r="M330" s="3" t="s">
        <v>935</v>
      </c>
      <c r="N330" s="3" t="s">
        <v>1415</v>
      </c>
      <c r="O330" s="3" t="s">
        <v>1417</v>
      </c>
    </row>
    <row r="331" spans="1:15" x14ac:dyDescent="0.2">
      <c r="A331" s="3" t="s">
        <v>1421</v>
      </c>
      <c r="B331" s="4">
        <v>-0.51501300000000005</v>
      </c>
      <c r="C331" s="4">
        <v>-1.7112000000000001</v>
      </c>
      <c r="D331" s="4">
        <v>0.121279</v>
      </c>
      <c r="E331" s="4">
        <v>0.82326200000000005</v>
      </c>
      <c r="F331" s="4">
        <v>0.43159500000000001</v>
      </c>
      <c r="G331" s="4">
        <v>0.74031800000000003</v>
      </c>
      <c r="H331" s="4">
        <v>0.81019099999999999</v>
      </c>
      <c r="I331" s="4">
        <v>2.5090599999999998</v>
      </c>
      <c r="J331" s="3">
        <v>4.4832700000000001E-3</v>
      </c>
      <c r="L331" s="3" t="s">
        <v>1418</v>
      </c>
      <c r="M331" s="3" t="s">
        <v>1419</v>
      </c>
      <c r="N331" s="3" t="s">
        <v>1420</v>
      </c>
      <c r="O331" s="3" t="s">
        <v>1422</v>
      </c>
    </row>
    <row r="332" spans="1:15" x14ac:dyDescent="0.2">
      <c r="A332" s="3" t="s">
        <v>1427</v>
      </c>
      <c r="B332" s="4">
        <v>-0.545547</v>
      </c>
      <c r="C332" s="4">
        <v>0.97212600000000005</v>
      </c>
      <c r="D332" s="4">
        <v>0.338167</v>
      </c>
      <c r="E332" s="4">
        <v>3.1336500000000003E-2</v>
      </c>
      <c r="F332" s="4">
        <v>0.14844199999999999</v>
      </c>
      <c r="G332" s="4">
        <v>-0.37843100000000002</v>
      </c>
      <c r="H332" s="4">
        <v>-2.3223400000000001</v>
      </c>
      <c r="I332" s="4">
        <v>3.9475899999999999</v>
      </c>
      <c r="J332" s="3">
        <v>1.885E-3</v>
      </c>
      <c r="K332" s="3" t="s">
        <v>1423</v>
      </c>
      <c r="L332" s="3" t="s">
        <v>1424</v>
      </c>
      <c r="M332" s="3" t="s">
        <v>1425</v>
      </c>
      <c r="N332" s="3" t="s">
        <v>1426</v>
      </c>
      <c r="O332" s="3" t="s">
        <v>1428</v>
      </c>
    </row>
    <row r="333" spans="1:15" x14ac:dyDescent="0.2">
      <c r="A333" s="3" t="s">
        <v>1430</v>
      </c>
      <c r="B333" s="4">
        <v>-1.38517</v>
      </c>
      <c r="C333" s="4">
        <v>0.78543099999999999</v>
      </c>
      <c r="D333" s="4">
        <v>0.23159399999999999</v>
      </c>
      <c r="E333" s="4">
        <v>0.32019399999999998</v>
      </c>
      <c r="F333" s="4">
        <v>-0.90361499999999995</v>
      </c>
      <c r="G333" s="4">
        <v>0.42460199999999998</v>
      </c>
      <c r="H333" s="4">
        <v>0.85913200000000001</v>
      </c>
      <c r="I333" s="4">
        <v>1.25091</v>
      </c>
      <c r="J333" s="3">
        <v>5.0015700000000003E-2</v>
      </c>
      <c r="K333" s="3" t="s">
        <v>227</v>
      </c>
      <c r="N333" s="3" t="s">
        <v>1429</v>
      </c>
      <c r="O333" s="3" t="s">
        <v>1431</v>
      </c>
    </row>
    <row r="334" spans="1:15" x14ac:dyDescent="0.2">
      <c r="A334" s="3" t="s">
        <v>1435</v>
      </c>
      <c r="B334" s="4">
        <v>0.31683099999999997</v>
      </c>
      <c r="C334" s="4">
        <v>1.20533</v>
      </c>
      <c r="D334" s="4">
        <v>0.80357299999999998</v>
      </c>
      <c r="E334" s="4">
        <v>-0.23636799999999999</v>
      </c>
      <c r="F334" s="4">
        <v>0.34264899999999998</v>
      </c>
      <c r="G334" s="4">
        <v>-0.58543199999999995</v>
      </c>
      <c r="H334" s="4">
        <v>-1.7503</v>
      </c>
      <c r="I334" s="4">
        <v>3.3380200000000002</v>
      </c>
      <c r="J334" s="3">
        <v>3.2541699999999998E-3</v>
      </c>
      <c r="K334" s="3" t="s">
        <v>363</v>
      </c>
      <c r="L334" s="3" t="s">
        <v>1432</v>
      </c>
      <c r="M334" s="3" t="s">
        <v>1433</v>
      </c>
      <c r="N334" s="3" t="s">
        <v>1434</v>
      </c>
      <c r="O334" s="3" t="s">
        <v>1436</v>
      </c>
    </row>
    <row r="335" spans="1:15" x14ac:dyDescent="0.2">
      <c r="A335" s="3" t="s">
        <v>1438</v>
      </c>
      <c r="B335" s="4">
        <v>0.30711899999999998</v>
      </c>
      <c r="C335" s="4">
        <v>1.35328</v>
      </c>
      <c r="D335" s="4">
        <v>-0.26025399999999999</v>
      </c>
      <c r="E335" s="4">
        <v>-1.1514800000000001</v>
      </c>
      <c r="F335" s="4">
        <v>-0.69132800000000005</v>
      </c>
      <c r="G335" s="4">
        <v>9.0156700000000006E-2</v>
      </c>
      <c r="H335" s="4">
        <v>-0.55406299999999997</v>
      </c>
      <c r="I335" s="4">
        <v>4.4084099999999999</v>
      </c>
      <c r="J335" s="3">
        <v>3.5833300000000001E-4</v>
      </c>
      <c r="L335" s="3" t="s">
        <v>559</v>
      </c>
      <c r="N335" s="3" t="s">
        <v>1437</v>
      </c>
      <c r="O335" s="3" t="s">
        <v>1439</v>
      </c>
    </row>
    <row r="336" spans="1:15" x14ac:dyDescent="0.2">
      <c r="A336" s="3" t="s">
        <v>1441</v>
      </c>
      <c r="B336" s="4">
        <v>0.44123400000000002</v>
      </c>
      <c r="C336" s="4">
        <v>1.3872100000000001</v>
      </c>
      <c r="D336" s="4">
        <v>0.23064299999999999</v>
      </c>
      <c r="E336" s="4">
        <v>-0.80387600000000003</v>
      </c>
      <c r="F336" s="4">
        <v>-0.478767</v>
      </c>
      <c r="G336" s="4">
        <v>0.56236600000000003</v>
      </c>
      <c r="H336" s="4">
        <v>-1.21357</v>
      </c>
      <c r="I336" s="4">
        <v>3.4227500000000002</v>
      </c>
      <c r="J336" s="3">
        <v>1.4728499999999999E-3</v>
      </c>
      <c r="L336" s="3" t="s">
        <v>1015</v>
      </c>
      <c r="M336" s="3" t="s">
        <v>935</v>
      </c>
      <c r="N336" s="3" t="s">
        <v>1440</v>
      </c>
      <c r="O336" s="3" t="s">
        <v>1442</v>
      </c>
    </row>
    <row r="337" spans="1:15" x14ac:dyDescent="0.2">
      <c r="A337" s="3" t="s">
        <v>1447</v>
      </c>
      <c r="B337" s="4">
        <v>1.4616199999999999</v>
      </c>
      <c r="C337" s="4">
        <v>0.70070399999999999</v>
      </c>
      <c r="D337" s="4">
        <v>0.19542000000000001</v>
      </c>
      <c r="E337" s="4">
        <v>-0.47800799999999999</v>
      </c>
      <c r="F337" s="4">
        <v>-0.81560900000000003</v>
      </c>
      <c r="G337" s="4">
        <v>-0.477663</v>
      </c>
      <c r="H337" s="4">
        <v>-1.6682699999999999</v>
      </c>
      <c r="I337" s="4">
        <v>5.5842499999999999</v>
      </c>
      <c r="J337" s="3">
        <v>1.6793900000000001E-4</v>
      </c>
      <c r="K337" s="3" t="s">
        <v>1443</v>
      </c>
      <c r="L337" s="3" t="s">
        <v>1444</v>
      </c>
      <c r="M337" s="3" t="s">
        <v>1445</v>
      </c>
      <c r="N337" s="3" t="s">
        <v>1446</v>
      </c>
      <c r="O337" s="3" t="s">
        <v>1448</v>
      </c>
    </row>
    <row r="338" spans="1:15" x14ac:dyDescent="0.2">
      <c r="A338" s="3" t="s">
        <v>1452</v>
      </c>
      <c r="B338" s="4">
        <v>1.09351</v>
      </c>
      <c r="C338" s="4">
        <v>0.79000999999999999</v>
      </c>
      <c r="D338" s="4">
        <v>0.15177199999999999</v>
      </c>
      <c r="E338" s="4">
        <v>-0.75536800000000004</v>
      </c>
      <c r="F338" s="4">
        <v>-0.86174399999999995</v>
      </c>
      <c r="G338" s="4">
        <v>0.38907999999999998</v>
      </c>
      <c r="H338" s="4">
        <v>-1.52118</v>
      </c>
      <c r="I338" s="4">
        <v>2.4933200000000002</v>
      </c>
      <c r="J338" s="3">
        <v>3.96117E-3</v>
      </c>
      <c r="K338" s="3" t="s">
        <v>1449</v>
      </c>
      <c r="L338" s="3" t="s">
        <v>1450</v>
      </c>
      <c r="M338" s="3" t="s">
        <v>1120</v>
      </c>
      <c r="N338" s="3" t="s">
        <v>1451</v>
      </c>
      <c r="O338" s="3" t="s">
        <v>1453</v>
      </c>
    </row>
    <row r="339" spans="1:15" x14ac:dyDescent="0.2">
      <c r="A339" s="3" t="s">
        <v>1458</v>
      </c>
      <c r="B339" s="4">
        <v>-0.82723000000000002</v>
      </c>
      <c r="C339" s="4">
        <v>-0.63455799999999996</v>
      </c>
      <c r="D339" s="4">
        <v>1.0081599999999999</v>
      </c>
      <c r="E339" s="4">
        <v>-0.60616099999999995</v>
      </c>
      <c r="F339" s="4">
        <v>6.0260099999999997E-2</v>
      </c>
      <c r="G339" s="4">
        <v>0.77871800000000002</v>
      </c>
      <c r="H339" s="4">
        <v>-0.32558100000000001</v>
      </c>
      <c r="I339" s="4">
        <v>1.72604</v>
      </c>
      <c r="J339" s="3">
        <v>2.9267399999999999E-2</v>
      </c>
      <c r="K339" s="3" t="s">
        <v>1454</v>
      </c>
      <c r="L339" s="3" t="s">
        <v>1455</v>
      </c>
      <c r="M339" s="3" t="s">
        <v>1456</v>
      </c>
      <c r="N339" s="3" t="s">
        <v>1457</v>
      </c>
      <c r="O339" s="3" t="s">
        <v>1459</v>
      </c>
    </row>
    <row r="340" spans="1:15" x14ac:dyDescent="0.2">
      <c r="A340" s="3" t="s">
        <v>1461</v>
      </c>
      <c r="B340" s="4">
        <v>1.0103500000000001</v>
      </c>
      <c r="C340" s="4">
        <v>-0.30859799999999998</v>
      </c>
      <c r="D340" s="4">
        <v>-0.61142700000000005</v>
      </c>
      <c r="E340" s="4">
        <v>-0.40675</v>
      </c>
      <c r="F340" s="4">
        <v>-0.63389300000000004</v>
      </c>
      <c r="G340" s="4">
        <v>0.234233</v>
      </c>
      <c r="H340" s="4">
        <v>0.14216400000000001</v>
      </c>
      <c r="I340" s="4">
        <v>2.0518700000000001</v>
      </c>
      <c r="J340" s="3">
        <v>1.1268800000000001E-2</v>
      </c>
      <c r="N340" s="3" t="s">
        <v>1460</v>
      </c>
      <c r="O340" s="3" t="s">
        <v>1462</v>
      </c>
    </row>
    <row r="341" spans="1:15" x14ac:dyDescent="0.2">
      <c r="A341" s="3" t="s">
        <v>1465</v>
      </c>
      <c r="B341" s="4">
        <v>-0.78142100000000003</v>
      </c>
      <c r="C341" s="4">
        <v>-1.1235200000000001</v>
      </c>
      <c r="D341" s="4">
        <v>0.15370300000000001</v>
      </c>
      <c r="E341" s="4">
        <v>0.22084100000000001</v>
      </c>
      <c r="F341" s="4">
        <v>1.0048600000000001</v>
      </c>
      <c r="G341" s="4">
        <v>1.0044500000000001</v>
      </c>
      <c r="H341" s="4">
        <v>1.4050800000000001</v>
      </c>
      <c r="I341" s="4">
        <v>7.2325499999999998</v>
      </c>
      <c r="J341" s="3">
        <v>1.4507800000000001E-4</v>
      </c>
      <c r="K341" s="3" t="s">
        <v>143</v>
      </c>
      <c r="L341" s="3" t="s">
        <v>1463</v>
      </c>
      <c r="M341" s="3" t="s">
        <v>145</v>
      </c>
      <c r="N341" s="3" t="s">
        <v>1464</v>
      </c>
      <c r="O341" s="3" t="s">
        <v>1466</v>
      </c>
    </row>
    <row r="342" spans="1:15" x14ac:dyDescent="0.2">
      <c r="A342" s="3" t="s">
        <v>1469</v>
      </c>
      <c r="B342" s="4">
        <v>1.0558000000000001</v>
      </c>
      <c r="C342" s="4">
        <v>0.64780599999999999</v>
      </c>
      <c r="D342" s="4">
        <v>-0.21007700000000001</v>
      </c>
      <c r="E342" s="4">
        <v>-1.3422400000000001</v>
      </c>
      <c r="F342" s="4">
        <v>0.538636</v>
      </c>
      <c r="G342" s="4">
        <v>0.197653</v>
      </c>
      <c r="H342" s="4">
        <v>-0.76370899999999997</v>
      </c>
      <c r="I342" s="4">
        <v>2.56806</v>
      </c>
      <c r="J342" s="3">
        <v>3.67717E-3</v>
      </c>
      <c r="K342" s="3" t="s">
        <v>1467</v>
      </c>
      <c r="L342" s="3" t="s">
        <v>1404</v>
      </c>
      <c r="N342" s="3" t="s">
        <v>1468</v>
      </c>
      <c r="O342" s="3" t="s">
        <v>1470</v>
      </c>
    </row>
    <row r="343" spans="1:15" x14ac:dyDescent="0.2">
      <c r="A343" s="3" t="s">
        <v>1473</v>
      </c>
      <c r="B343" s="4">
        <v>0.73961500000000002</v>
      </c>
      <c r="C343" s="4">
        <v>0.88307599999999997</v>
      </c>
      <c r="D343" s="4">
        <v>0.221386</v>
      </c>
      <c r="E343" s="4">
        <v>-1.9516500000000001</v>
      </c>
      <c r="F343" s="4">
        <v>-0.94420899999999996</v>
      </c>
      <c r="G343" s="4">
        <v>0.40384599999999998</v>
      </c>
      <c r="H343" s="4">
        <v>-0.42576399999999998</v>
      </c>
      <c r="I343" s="4">
        <v>5.42096</v>
      </c>
      <c r="J343" s="3">
        <v>1.89781E-4</v>
      </c>
      <c r="K343" s="3" t="s">
        <v>1203</v>
      </c>
      <c r="L343" s="3" t="s">
        <v>1471</v>
      </c>
      <c r="N343" s="3" t="s">
        <v>1472</v>
      </c>
      <c r="O343" s="3" t="s">
        <v>1474</v>
      </c>
    </row>
    <row r="344" spans="1:15" x14ac:dyDescent="0.2">
      <c r="A344" s="3" t="s">
        <v>1478</v>
      </c>
      <c r="B344" s="4">
        <v>0.50433399999999995</v>
      </c>
      <c r="C344" s="4">
        <v>1.3543000000000001</v>
      </c>
      <c r="D344" s="4">
        <v>0.44874399999999998</v>
      </c>
      <c r="E344" s="4">
        <v>-1.5584</v>
      </c>
      <c r="F344" s="4">
        <v>0.237458</v>
      </c>
      <c r="G344" s="4">
        <v>-0.24104500000000001</v>
      </c>
      <c r="H344" s="4">
        <v>-0.90564999999999996</v>
      </c>
      <c r="I344" s="4">
        <v>7.6030600000000002</v>
      </c>
      <c r="J344" s="3">
        <v>1.19048E-4</v>
      </c>
      <c r="K344" s="3" t="s">
        <v>1475</v>
      </c>
      <c r="L344" s="3" t="s">
        <v>964</v>
      </c>
      <c r="M344" s="3" t="s">
        <v>1476</v>
      </c>
      <c r="N344" s="3" t="s">
        <v>1477</v>
      </c>
      <c r="O344" s="3" t="s">
        <v>1479</v>
      </c>
    </row>
    <row r="345" spans="1:15" x14ac:dyDescent="0.2">
      <c r="A345" s="3" t="s">
        <v>1484</v>
      </c>
      <c r="B345" s="4">
        <v>4.8835799999999999E-2</v>
      </c>
      <c r="C345" s="4">
        <v>-0.316577</v>
      </c>
      <c r="D345" s="4">
        <v>-0.83003700000000002</v>
      </c>
      <c r="E345" s="4">
        <v>0.74104000000000003</v>
      </c>
      <c r="F345" s="4">
        <v>0.37796000000000002</v>
      </c>
      <c r="G345" s="4">
        <v>1.0563899999999999</v>
      </c>
      <c r="H345" s="4">
        <v>0.58651600000000004</v>
      </c>
      <c r="I345" s="4">
        <v>1.3232200000000001</v>
      </c>
      <c r="J345" s="3">
        <v>3.7860900000000003E-2</v>
      </c>
      <c r="K345" s="3" t="s">
        <v>1480</v>
      </c>
      <c r="L345" s="3" t="s">
        <v>1481</v>
      </c>
      <c r="M345" s="3" t="s">
        <v>1482</v>
      </c>
      <c r="N345" s="3" t="s">
        <v>1483</v>
      </c>
      <c r="O345" s="3" t="s">
        <v>1485</v>
      </c>
    </row>
    <row r="346" spans="1:15" x14ac:dyDescent="0.2">
      <c r="A346" s="3" t="s">
        <v>1490</v>
      </c>
      <c r="B346" s="4">
        <v>-0.107249</v>
      </c>
      <c r="C346" s="4">
        <v>0.19539899999999999</v>
      </c>
      <c r="D346" s="4">
        <v>0.56542000000000003</v>
      </c>
      <c r="E346" s="4">
        <v>0.59549300000000005</v>
      </c>
      <c r="F346" s="4">
        <v>0.42366199999999998</v>
      </c>
      <c r="G346" s="4">
        <v>-1.53792</v>
      </c>
      <c r="H346" s="4">
        <v>-1.21678</v>
      </c>
      <c r="I346" s="4">
        <v>3.2745299999999999</v>
      </c>
      <c r="J346" s="3">
        <v>5.0494199999999998E-3</v>
      </c>
      <c r="K346" s="3" t="s">
        <v>1486</v>
      </c>
      <c r="L346" s="3" t="s">
        <v>1487</v>
      </c>
      <c r="M346" s="3" t="s">
        <v>1488</v>
      </c>
      <c r="N346" s="3" t="s">
        <v>1489</v>
      </c>
      <c r="O346" s="3" t="s">
        <v>1491</v>
      </c>
    </row>
    <row r="347" spans="1:15" x14ac:dyDescent="0.2">
      <c r="A347" s="3" t="s">
        <v>1495</v>
      </c>
      <c r="B347" s="4">
        <v>-1.5550900000000001</v>
      </c>
      <c r="C347" s="4">
        <v>-0.83011299999999999</v>
      </c>
      <c r="D347" s="4">
        <v>1.19886E-2</v>
      </c>
      <c r="E347" s="4">
        <v>1.6398200000000001</v>
      </c>
      <c r="F347" s="4">
        <v>0.30029</v>
      </c>
      <c r="G347" s="4">
        <v>0.25869300000000001</v>
      </c>
      <c r="H347" s="4">
        <v>0.97689000000000004</v>
      </c>
      <c r="I347" s="4">
        <v>11.527699999999999</v>
      </c>
      <c r="J347" s="3">
        <v>2.8571400000000001E-4</v>
      </c>
      <c r="K347" s="3" t="s">
        <v>1492</v>
      </c>
      <c r="L347" s="3" t="s">
        <v>1493</v>
      </c>
      <c r="N347" s="3" t="s">
        <v>1494</v>
      </c>
      <c r="O347" s="3" t="s">
        <v>1496</v>
      </c>
    </row>
    <row r="348" spans="1:15" x14ac:dyDescent="0.2">
      <c r="A348" s="3" t="s">
        <v>1500</v>
      </c>
      <c r="B348" s="4">
        <v>-0.98800600000000005</v>
      </c>
      <c r="C348" s="4">
        <v>-8.8083599999999998E-2</v>
      </c>
      <c r="D348" s="4">
        <v>0.46917799999999998</v>
      </c>
      <c r="E348" s="4">
        <v>0.28666199999999997</v>
      </c>
      <c r="F348" s="4">
        <v>0.80215499999999995</v>
      </c>
      <c r="G348" s="4">
        <v>-0.70022899999999999</v>
      </c>
      <c r="H348" s="4">
        <v>-1.29077</v>
      </c>
      <c r="I348" s="4">
        <v>3.1920500000000001</v>
      </c>
      <c r="J348" s="3">
        <v>3.1519E-3</v>
      </c>
      <c r="K348" s="3" t="s">
        <v>1140</v>
      </c>
      <c r="L348" s="3" t="s">
        <v>1497</v>
      </c>
      <c r="M348" s="3" t="s">
        <v>1498</v>
      </c>
      <c r="N348" s="3" t="s">
        <v>1499</v>
      </c>
      <c r="O348" s="3" t="s">
        <v>1501</v>
      </c>
    </row>
    <row r="349" spans="1:15" x14ac:dyDescent="0.2">
      <c r="A349" s="3" t="s">
        <v>1505</v>
      </c>
      <c r="B349" s="4">
        <v>-1.9223699999999999</v>
      </c>
      <c r="C349" s="4">
        <v>-0.38791999999999999</v>
      </c>
      <c r="D349" s="4">
        <v>0.19608400000000001</v>
      </c>
      <c r="E349" s="4">
        <v>0.99131999999999998</v>
      </c>
      <c r="F349" s="4">
        <v>0.45850000000000002</v>
      </c>
      <c r="G349" s="4">
        <v>-2.68101E-2</v>
      </c>
      <c r="H349" s="4">
        <v>0.526258</v>
      </c>
      <c r="I349" s="4">
        <v>2.2280500000000001</v>
      </c>
      <c r="J349" s="3">
        <v>7.1947399999999998E-3</v>
      </c>
      <c r="K349" s="3" t="s">
        <v>31</v>
      </c>
      <c r="L349" s="3" t="s">
        <v>1502</v>
      </c>
      <c r="M349" s="3" t="s">
        <v>1503</v>
      </c>
      <c r="N349" s="3" t="s">
        <v>1504</v>
      </c>
      <c r="O349" s="3" t="s">
        <v>1506</v>
      </c>
    </row>
    <row r="350" spans="1:15" x14ac:dyDescent="0.2">
      <c r="A350" s="3" t="s">
        <v>1509</v>
      </c>
      <c r="B350" s="4">
        <v>-2.3746499999999999</v>
      </c>
      <c r="C350" s="4">
        <v>0.35239500000000001</v>
      </c>
      <c r="D350" s="4">
        <v>0.42763899999999999</v>
      </c>
      <c r="E350" s="4">
        <v>0.42544399999999999</v>
      </c>
      <c r="F350" s="4">
        <v>-6.6328200000000004E-2</v>
      </c>
      <c r="G350" s="4">
        <v>0.51593800000000001</v>
      </c>
      <c r="H350" s="4">
        <v>-4.3493499999999997E-2</v>
      </c>
      <c r="I350" s="4">
        <v>3.1583100000000002</v>
      </c>
      <c r="J350" s="3">
        <v>1.5800499999999999E-3</v>
      </c>
      <c r="K350" s="3" t="s">
        <v>127</v>
      </c>
      <c r="L350" s="3" t="s">
        <v>1507</v>
      </c>
      <c r="N350" s="3" t="s">
        <v>1508</v>
      </c>
      <c r="O350" s="3" t="s">
        <v>1510</v>
      </c>
    </row>
    <row r="351" spans="1:15" x14ac:dyDescent="0.2">
      <c r="A351" s="3" t="s">
        <v>1514</v>
      </c>
      <c r="B351" s="4">
        <v>1.1626799999999999</v>
      </c>
      <c r="C351" s="4">
        <v>0.74514400000000003</v>
      </c>
      <c r="D351" s="4">
        <v>1.0215099999999999</v>
      </c>
      <c r="E351" s="4">
        <v>-1.1853499999999999</v>
      </c>
      <c r="F351" s="4">
        <v>-3.3543700000000003E-2</v>
      </c>
      <c r="G351" s="4">
        <v>-1.0115099999999999</v>
      </c>
      <c r="H351" s="4">
        <v>-0.89584399999999997</v>
      </c>
      <c r="I351" s="4">
        <v>2.6953299999999998</v>
      </c>
      <c r="J351" s="3">
        <v>3.1458800000000002E-3</v>
      </c>
      <c r="K351" s="3" t="s">
        <v>1511</v>
      </c>
      <c r="L351" s="3" t="s">
        <v>675</v>
      </c>
      <c r="M351" s="3" t="s">
        <v>1512</v>
      </c>
      <c r="N351" s="3" t="s">
        <v>1513</v>
      </c>
      <c r="O351" s="3" t="s">
        <v>1515</v>
      </c>
    </row>
    <row r="352" spans="1:15" x14ac:dyDescent="0.2">
      <c r="A352" s="3" t="s">
        <v>1518</v>
      </c>
      <c r="B352" s="4">
        <v>1.1048</v>
      </c>
      <c r="C352" s="4">
        <v>0.96531999999999996</v>
      </c>
      <c r="D352" s="4">
        <v>-0.123781</v>
      </c>
      <c r="E352" s="4">
        <v>-0.51929400000000003</v>
      </c>
      <c r="F352" s="4">
        <v>-0.33729999999999999</v>
      </c>
      <c r="G352" s="4">
        <v>-1.18699</v>
      </c>
      <c r="H352" s="4">
        <v>-1.3823300000000001</v>
      </c>
      <c r="I352" s="4">
        <v>1.6418200000000001</v>
      </c>
      <c r="J352" s="3">
        <v>2.0591399999999999E-2</v>
      </c>
      <c r="K352" s="3" t="s">
        <v>1516</v>
      </c>
      <c r="L352" s="3" t="s">
        <v>73</v>
      </c>
      <c r="M352" s="3" t="s">
        <v>359</v>
      </c>
      <c r="N352" s="3" t="s">
        <v>1517</v>
      </c>
      <c r="O352" s="3" t="s">
        <v>1519</v>
      </c>
    </row>
    <row r="353" spans="1:15" x14ac:dyDescent="0.2">
      <c r="A353" s="3" t="s">
        <v>1523</v>
      </c>
      <c r="B353" s="4">
        <v>-1.39405</v>
      </c>
      <c r="C353" s="4">
        <v>-0.59129299999999996</v>
      </c>
      <c r="D353" s="4">
        <v>-0.34361599999999998</v>
      </c>
      <c r="E353" s="4">
        <v>1.1976899999999999</v>
      </c>
      <c r="F353" s="4">
        <v>0.47284300000000001</v>
      </c>
      <c r="G353" s="4">
        <v>0.63429599999999997</v>
      </c>
      <c r="H353" s="4">
        <v>0.94437099999999996</v>
      </c>
      <c r="I353" s="4">
        <v>4.9394499999999999</v>
      </c>
      <c r="J353" s="3">
        <v>3.0188699999999998E-4</v>
      </c>
      <c r="K353" s="3" t="s">
        <v>1152</v>
      </c>
      <c r="L353" s="3" t="s">
        <v>1520</v>
      </c>
      <c r="M353" s="3" t="s">
        <v>1521</v>
      </c>
      <c r="N353" s="3" t="s">
        <v>1522</v>
      </c>
      <c r="O353" s="3" t="s">
        <v>1524</v>
      </c>
    </row>
    <row r="354" spans="1:15" x14ac:dyDescent="0.2">
      <c r="A354" s="3" t="s">
        <v>1527</v>
      </c>
      <c r="B354" s="4">
        <v>0.76124999999999998</v>
      </c>
      <c r="C354" s="4">
        <v>1.1511800000000001</v>
      </c>
      <c r="D354" s="4">
        <v>0.189779</v>
      </c>
      <c r="E354" s="4">
        <v>-1.1363000000000001</v>
      </c>
      <c r="F354" s="4">
        <v>-0.21406</v>
      </c>
      <c r="G354" s="4">
        <v>-0.45999099999999998</v>
      </c>
      <c r="H354" s="4">
        <v>-1.07955</v>
      </c>
      <c r="I354" s="4">
        <v>5.6827899999999998</v>
      </c>
      <c r="J354" s="3">
        <v>2.2028999999999999E-4</v>
      </c>
      <c r="L354" s="3" t="s">
        <v>1525</v>
      </c>
      <c r="M354" s="3" t="s">
        <v>717</v>
      </c>
      <c r="N354" s="3" t="s">
        <v>1526</v>
      </c>
      <c r="O354" s="3" t="s">
        <v>1528</v>
      </c>
    </row>
    <row r="355" spans="1:15" x14ac:dyDescent="0.2">
      <c r="A355" s="3" t="s">
        <v>1532</v>
      </c>
      <c r="B355" s="4">
        <v>1.98817</v>
      </c>
      <c r="C355" s="4">
        <v>-0.82500700000000005</v>
      </c>
      <c r="D355" s="4">
        <v>3.2287499999999997E-2</v>
      </c>
      <c r="E355" s="4">
        <v>-0.76975400000000005</v>
      </c>
      <c r="F355" s="4">
        <v>-1.04617</v>
      </c>
      <c r="G355" s="4">
        <v>-0.1638</v>
      </c>
      <c r="H355" s="4">
        <v>0.37196699999999999</v>
      </c>
      <c r="I355" s="4">
        <v>5.8155000000000001</v>
      </c>
      <c r="J355" s="3">
        <v>1.3953500000000001E-4</v>
      </c>
      <c r="K355" s="3" t="s">
        <v>1529</v>
      </c>
      <c r="L355" s="3" t="s">
        <v>1530</v>
      </c>
      <c r="N355" s="3" t="s">
        <v>1531</v>
      </c>
      <c r="O355" s="3" t="s">
        <v>1533</v>
      </c>
    </row>
    <row r="356" spans="1:15" x14ac:dyDescent="0.2">
      <c r="A356" s="3" t="s">
        <v>1536</v>
      </c>
      <c r="B356" s="4">
        <v>-0.51071100000000003</v>
      </c>
      <c r="C356" s="4">
        <v>-0.46722799999999998</v>
      </c>
      <c r="D356" s="4">
        <v>1.89015</v>
      </c>
      <c r="E356" s="4">
        <v>-0.67323599999999995</v>
      </c>
      <c r="F356" s="4">
        <v>0.17393500000000001</v>
      </c>
      <c r="G356" s="4">
        <v>0.37555300000000003</v>
      </c>
      <c r="H356" s="4">
        <v>-0.636791</v>
      </c>
      <c r="I356" s="4">
        <v>1.53125</v>
      </c>
      <c r="J356" s="3">
        <v>2.9574099999999999E-2</v>
      </c>
      <c r="M356" s="3" t="s">
        <v>1534</v>
      </c>
      <c r="N356" s="3" t="s">
        <v>1535</v>
      </c>
      <c r="O356" s="3" t="s">
        <v>1537</v>
      </c>
    </row>
    <row r="357" spans="1:15" x14ac:dyDescent="0.2">
      <c r="A357" s="3" t="s">
        <v>1542</v>
      </c>
      <c r="B357" s="4">
        <v>0.53504099999999999</v>
      </c>
      <c r="C357" s="4">
        <v>0.22794</v>
      </c>
      <c r="D357" s="4">
        <v>0.67477600000000004</v>
      </c>
      <c r="E357" s="4">
        <v>-0.38670599999999999</v>
      </c>
      <c r="F357" s="4">
        <v>-0.29191099999999998</v>
      </c>
      <c r="G357" s="4">
        <v>0.137851</v>
      </c>
      <c r="H357" s="4">
        <v>-1.90828</v>
      </c>
      <c r="I357" s="4">
        <v>3.09931</v>
      </c>
      <c r="J357" s="3">
        <v>2.7303000000000002E-3</v>
      </c>
      <c r="K357" s="3" t="s">
        <v>1538</v>
      </c>
      <c r="L357" s="3" t="s">
        <v>1539</v>
      </c>
      <c r="M357" s="3" t="s">
        <v>1540</v>
      </c>
      <c r="N357" s="3" t="s">
        <v>1541</v>
      </c>
      <c r="O357" s="3" t="s">
        <v>1543</v>
      </c>
    </row>
    <row r="358" spans="1:15" x14ac:dyDescent="0.2">
      <c r="A358" s="3" t="s">
        <v>1547</v>
      </c>
      <c r="B358" s="4">
        <v>1.06762</v>
      </c>
      <c r="C358" s="4">
        <v>0.85234399999999999</v>
      </c>
      <c r="D358" s="4">
        <v>0.694156</v>
      </c>
      <c r="E358" s="4">
        <v>-0.18053900000000001</v>
      </c>
      <c r="F358" s="4">
        <v>-1.1181399999999999</v>
      </c>
      <c r="G358" s="4">
        <v>-1.14822</v>
      </c>
      <c r="H358" s="4">
        <v>-1.5136700000000001</v>
      </c>
      <c r="I358" s="4">
        <v>10.5646</v>
      </c>
      <c r="J358" s="3">
        <v>2.0000000000000001E-4</v>
      </c>
      <c r="K358" s="3" t="s">
        <v>1544</v>
      </c>
      <c r="L358" s="3" t="s">
        <v>1545</v>
      </c>
      <c r="N358" s="3" t="s">
        <v>1546</v>
      </c>
      <c r="O358" s="3" t="s">
        <v>1548</v>
      </c>
    </row>
    <row r="359" spans="1:15" x14ac:dyDescent="0.2">
      <c r="A359" s="3" t="s">
        <v>1550</v>
      </c>
      <c r="B359" s="4">
        <v>-0.225192</v>
      </c>
      <c r="C359" s="4">
        <v>1.47407</v>
      </c>
      <c r="D359" s="4">
        <v>-0.46200400000000003</v>
      </c>
      <c r="E359" s="4">
        <v>-0.31164399999999998</v>
      </c>
      <c r="F359" s="4">
        <v>-1.3852400000000001E-2</v>
      </c>
      <c r="G359" s="4">
        <v>0.23773</v>
      </c>
      <c r="H359" s="4">
        <v>-0.49776199999999998</v>
      </c>
      <c r="I359" s="4">
        <v>1.9318</v>
      </c>
      <c r="J359" s="3">
        <v>1.1737900000000001E-2</v>
      </c>
      <c r="K359" s="3" t="s">
        <v>558</v>
      </c>
      <c r="L359" s="3" t="s">
        <v>1207</v>
      </c>
      <c r="M359" s="3" t="s">
        <v>1208</v>
      </c>
      <c r="N359" s="3" t="s">
        <v>1549</v>
      </c>
      <c r="O359" s="3" t="s">
        <v>1551</v>
      </c>
    </row>
    <row r="360" spans="1:15" x14ac:dyDescent="0.2">
      <c r="A360" s="3" t="s">
        <v>1555</v>
      </c>
      <c r="B360" s="4">
        <v>1.5985199999999999</v>
      </c>
      <c r="C360" s="4">
        <v>0.87293299999999996</v>
      </c>
      <c r="D360" s="4">
        <v>0.18020700000000001</v>
      </c>
      <c r="E360" s="4">
        <v>-0.60277899999999995</v>
      </c>
      <c r="F360" s="4">
        <v>-0.56381599999999998</v>
      </c>
      <c r="G360" s="4">
        <v>-0.885127</v>
      </c>
      <c r="H360" s="4">
        <v>-1.4215</v>
      </c>
      <c r="I360" s="4">
        <v>11.5708</v>
      </c>
      <c r="J360" s="3">
        <v>2.5000000000000001E-4</v>
      </c>
      <c r="L360" s="3" t="s">
        <v>1552</v>
      </c>
      <c r="M360" s="3" t="s">
        <v>1553</v>
      </c>
      <c r="N360" s="3" t="s">
        <v>1554</v>
      </c>
      <c r="O360" s="3" t="s">
        <v>1556</v>
      </c>
    </row>
    <row r="361" spans="1:15" x14ac:dyDescent="0.2">
      <c r="A361" s="3" t="s">
        <v>1559</v>
      </c>
      <c r="B361" s="4">
        <v>-5.8743700000000003E-2</v>
      </c>
      <c r="C361" s="4">
        <v>0.37703599999999998</v>
      </c>
      <c r="D361" s="4">
        <v>1.2400199999999999</v>
      </c>
      <c r="E361" s="4">
        <v>3.9993500000000001E-2</v>
      </c>
      <c r="F361" s="4">
        <v>0.24296799999999999</v>
      </c>
      <c r="G361" s="4">
        <v>-0.66933600000000004</v>
      </c>
      <c r="H361" s="4">
        <v>-1.89934</v>
      </c>
      <c r="I361" s="4">
        <v>6.0694100000000004</v>
      </c>
      <c r="J361" s="3">
        <v>2.8140700000000001E-4</v>
      </c>
      <c r="K361" s="3" t="s">
        <v>788</v>
      </c>
      <c r="L361" s="3" t="s">
        <v>1557</v>
      </c>
      <c r="M361" s="3" t="s">
        <v>1345</v>
      </c>
      <c r="N361" s="3" t="s">
        <v>1558</v>
      </c>
      <c r="O361" s="3" t="s">
        <v>1560</v>
      </c>
    </row>
    <row r="362" spans="1:15" x14ac:dyDescent="0.2">
      <c r="A362" s="3" t="s">
        <v>1565</v>
      </c>
      <c r="B362" s="4">
        <v>0.96472400000000003</v>
      </c>
      <c r="C362" s="4">
        <v>1.26492</v>
      </c>
      <c r="D362" s="4">
        <v>-0.10270899999999999</v>
      </c>
      <c r="E362" s="4">
        <v>-0.64941199999999999</v>
      </c>
      <c r="F362" s="4">
        <v>-1.8095399999999999</v>
      </c>
      <c r="G362" s="4">
        <v>0.28082800000000002</v>
      </c>
      <c r="H362" s="4">
        <v>-0.64849800000000002</v>
      </c>
      <c r="I362" s="4">
        <v>5.6420399999999997</v>
      </c>
      <c r="J362" s="3">
        <v>1.4516099999999999E-4</v>
      </c>
      <c r="K362" s="3" t="s">
        <v>1561</v>
      </c>
      <c r="L362" s="3" t="s">
        <v>1562</v>
      </c>
      <c r="M362" s="3" t="s">
        <v>1563</v>
      </c>
      <c r="N362" s="3" t="s">
        <v>1564</v>
      </c>
      <c r="O362" s="3" t="s">
        <v>1566</v>
      </c>
    </row>
    <row r="363" spans="1:15" x14ac:dyDescent="0.2">
      <c r="A363" s="3" t="s">
        <v>1571</v>
      </c>
      <c r="B363" s="4">
        <v>-0.12022099999999999</v>
      </c>
      <c r="C363" s="4">
        <v>1.55833</v>
      </c>
      <c r="D363" s="4">
        <v>-6.2637800000000003E-4</v>
      </c>
      <c r="E363" s="4">
        <v>-0.26139000000000001</v>
      </c>
      <c r="F363" s="4">
        <v>-0.76739800000000002</v>
      </c>
      <c r="G363" s="4">
        <v>-0.78403999999999996</v>
      </c>
      <c r="H363" s="4">
        <v>-0.73477000000000003</v>
      </c>
      <c r="I363" s="4">
        <v>5.82498</v>
      </c>
      <c r="J363" s="3">
        <v>1.7869399999999999E-4</v>
      </c>
      <c r="K363" s="3" t="s">
        <v>1567</v>
      </c>
      <c r="L363" s="3" t="s">
        <v>1568</v>
      </c>
      <c r="M363" s="3" t="s">
        <v>1569</v>
      </c>
      <c r="N363" s="3" t="s">
        <v>1570</v>
      </c>
      <c r="O363" s="3" t="s">
        <v>1572</v>
      </c>
    </row>
    <row r="364" spans="1:15" x14ac:dyDescent="0.2">
      <c r="A364" s="3" t="s">
        <v>1576</v>
      </c>
      <c r="B364" s="4">
        <v>-1.40564</v>
      </c>
      <c r="C364" s="4">
        <v>0.34817199999999998</v>
      </c>
      <c r="D364" s="4">
        <v>-0.31772600000000001</v>
      </c>
      <c r="E364" s="4">
        <v>1.1512800000000001</v>
      </c>
      <c r="F364" s="4">
        <v>0.33698600000000001</v>
      </c>
      <c r="G364" s="4">
        <v>-0.31063299999999999</v>
      </c>
      <c r="H364" s="4">
        <v>0.56973799999999997</v>
      </c>
      <c r="I364" s="4">
        <v>3.6101700000000001</v>
      </c>
      <c r="J364" s="3">
        <v>2.2305900000000002E-3</v>
      </c>
      <c r="K364" s="3" t="s">
        <v>1573</v>
      </c>
      <c r="L364" s="3" t="s">
        <v>1574</v>
      </c>
      <c r="M364" s="3" t="s">
        <v>294</v>
      </c>
      <c r="N364" s="3" t="s">
        <v>1575</v>
      </c>
      <c r="O364" s="3" t="s">
        <v>1577</v>
      </c>
    </row>
    <row r="365" spans="1:15" x14ac:dyDescent="0.2">
      <c r="A365" s="3" t="s">
        <v>1581</v>
      </c>
      <c r="B365" s="4">
        <v>8.3326399999999995E-2</v>
      </c>
      <c r="C365" s="4">
        <v>0.45468999999999998</v>
      </c>
      <c r="D365" s="4">
        <v>0.74786600000000003</v>
      </c>
      <c r="E365" s="4">
        <v>0.42159000000000002</v>
      </c>
      <c r="F365" s="4">
        <v>-3.90157E-2</v>
      </c>
      <c r="G365" s="4">
        <v>-0.99139999999999995</v>
      </c>
      <c r="H365" s="4">
        <v>-1.4936100000000001</v>
      </c>
      <c r="I365" s="4">
        <v>4.12751</v>
      </c>
      <c r="J365" s="3">
        <v>1.6249999999999999E-3</v>
      </c>
      <c r="K365" s="3" t="s">
        <v>149</v>
      </c>
      <c r="L365" s="3" t="s">
        <v>1578</v>
      </c>
      <c r="M365" s="3" t="s">
        <v>1579</v>
      </c>
      <c r="N365" s="3" t="s">
        <v>1580</v>
      </c>
      <c r="O365" s="3" t="s">
        <v>1582</v>
      </c>
    </row>
    <row r="366" spans="1:15" x14ac:dyDescent="0.2">
      <c r="A366" s="3" t="s">
        <v>1587</v>
      </c>
      <c r="B366" s="4">
        <v>-0.61032799999999998</v>
      </c>
      <c r="C366" s="4">
        <v>0.71540599999999999</v>
      </c>
      <c r="D366" s="4">
        <v>1.0662700000000001</v>
      </c>
      <c r="E366" s="4">
        <v>-2.4478500000000001E-3</v>
      </c>
      <c r="F366" s="4">
        <v>-1.8723199999999999E-2</v>
      </c>
      <c r="G366" s="4">
        <v>-0.75933300000000004</v>
      </c>
      <c r="H366" s="4">
        <v>-0.94015499999999996</v>
      </c>
      <c r="I366" s="4">
        <v>4.7725600000000004</v>
      </c>
      <c r="J366" s="3">
        <v>2.6595699999999999E-4</v>
      </c>
      <c r="K366" s="3" t="s">
        <v>1583</v>
      </c>
      <c r="L366" s="3" t="s">
        <v>1584</v>
      </c>
      <c r="M366" s="3" t="s">
        <v>1585</v>
      </c>
      <c r="N366" s="3" t="s">
        <v>1586</v>
      </c>
      <c r="O366" s="3" t="s">
        <v>1588</v>
      </c>
    </row>
    <row r="367" spans="1:15" x14ac:dyDescent="0.2">
      <c r="A367" s="3" t="s">
        <v>1592</v>
      </c>
      <c r="B367" s="4">
        <v>-0.54894799999999999</v>
      </c>
      <c r="C367" s="4">
        <v>-0.100521</v>
      </c>
      <c r="D367" s="4">
        <v>-3.6783400000000001E-2</v>
      </c>
      <c r="E367" s="4">
        <v>1.6368</v>
      </c>
      <c r="F367" s="4">
        <v>-3.4168700000000003E-2</v>
      </c>
      <c r="G367" s="4">
        <v>-0.67962699999999998</v>
      </c>
      <c r="H367" s="4">
        <v>-1.0654399999999999</v>
      </c>
      <c r="I367" s="4">
        <v>2.86538</v>
      </c>
      <c r="J367" s="3">
        <v>6.8438500000000003E-3</v>
      </c>
      <c r="K367" s="3" t="s">
        <v>674</v>
      </c>
      <c r="L367" s="3" t="s">
        <v>1589</v>
      </c>
      <c r="M367" s="3" t="s">
        <v>1590</v>
      </c>
      <c r="N367" s="3" t="s">
        <v>1591</v>
      </c>
      <c r="O367" s="3" t="s">
        <v>1593</v>
      </c>
    </row>
    <row r="368" spans="1:15" x14ac:dyDescent="0.2">
      <c r="A368" s="3" t="s">
        <v>1597</v>
      </c>
      <c r="B368" s="4">
        <v>1.6222399999999999</v>
      </c>
      <c r="C368" s="4">
        <v>1.0091300000000001</v>
      </c>
      <c r="D368" s="4">
        <v>-0.42898199999999997</v>
      </c>
      <c r="E368" s="4">
        <v>-0.76008799999999999</v>
      </c>
      <c r="F368" s="4">
        <v>-0.123462</v>
      </c>
      <c r="G368" s="4">
        <v>-0.59874499999999997</v>
      </c>
      <c r="H368" s="4">
        <v>-0.630942</v>
      </c>
      <c r="I368" s="4">
        <v>4.14269</v>
      </c>
      <c r="J368" s="3">
        <v>3.68E-4</v>
      </c>
      <c r="L368" s="3" t="s">
        <v>1594</v>
      </c>
      <c r="M368" s="3" t="s">
        <v>1595</v>
      </c>
      <c r="N368" s="3" t="s">
        <v>1596</v>
      </c>
      <c r="O368" s="3" t="s">
        <v>1598</v>
      </c>
    </row>
    <row r="369" spans="1:15" x14ac:dyDescent="0.2">
      <c r="A369" s="3" t="s">
        <v>1601</v>
      </c>
      <c r="B369" s="4">
        <v>-1.3719600000000001</v>
      </c>
      <c r="C369" s="4">
        <v>0.56484699999999999</v>
      </c>
      <c r="D369" s="4">
        <v>-0.21579599999999999</v>
      </c>
      <c r="E369" s="4">
        <v>-6.7976700000000001E-2</v>
      </c>
      <c r="F369" s="4">
        <v>-0.32224900000000001</v>
      </c>
      <c r="G369" s="4">
        <v>1.0268999999999999</v>
      </c>
      <c r="H369" s="4">
        <v>1.0817099999999999</v>
      </c>
      <c r="I369" s="4">
        <v>3.1647799999999999</v>
      </c>
      <c r="J369" s="3">
        <v>3.0663800000000001E-3</v>
      </c>
      <c r="K369" s="3" t="s">
        <v>363</v>
      </c>
      <c r="L369" s="3" t="s">
        <v>1599</v>
      </c>
      <c r="M369" s="3" t="s">
        <v>241</v>
      </c>
      <c r="N369" s="3" t="s">
        <v>1600</v>
      </c>
      <c r="O369" s="3" t="s">
        <v>1602</v>
      </c>
    </row>
    <row r="370" spans="1:15" x14ac:dyDescent="0.2">
      <c r="A370" s="3" t="s">
        <v>1605</v>
      </c>
      <c r="B370" s="4">
        <v>1.4224300000000001</v>
      </c>
      <c r="C370" s="4">
        <v>0.69691599999999998</v>
      </c>
      <c r="D370" s="4">
        <v>-1.98652E-2</v>
      </c>
      <c r="E370" s="4">
        <v>-0.39150499999999999</v>
      </c>
      <c r="F370" s="4">
        <v>-0.90063099999999996</v>
      </c>
      <c r="G370" s="4">
        <v>0.357682</v>
      </c>
      <c r="H370" s="4">
        <v>-1.45679</v>
      </c>
      <c r="I370" s="4">
        <v>4.0123499999999996</v>
      </c>
      <c r="J370" s="3">
        <v>4.2065000000000001E-4</v>
      </c>
      <c r="L370" s="3" t="s">
        <v>1603</v>
      </c>
      <c r="M370" s="3" t="s">
        <v>329</v>
      </c>
      <c r="N370" s="3" t="s">
        <v>1604</v>
      </c>
      <c r="O370" s="3" t="s">
        <v>1606</v>
      </c>
    </row>
    <row r="371" spans="1:15" x14ac:dyDescent="0.2">
      <c r="A371" s="3" t="s">
        <v>1609</v>
      </c>
      <c r="B371" s="4">
        <v>-1.22621</v>
      </c>
      <c r="C371" s="4">
        <v>-1.2480199999999999</v>
      </c>
      <c r="D371" s="4">
        <v>0.124192</v>
      </c>
      <c r="E371" s="4">
        <v>0.90235100000000001</v>
      </c>
      <c r="F371" s="4">
        <v>1.1292899999999999</v>
      </c>
      <c r="G371" s="4">
        <v>0.622</v>
      </c>
      <c r="H371" s="4">
        <v>0.63131099999999996</v>
      </c>
      <c r="I371" s="4">
        <v>9.3614599999999992</v>
      </c>
      <c r="J371" s="5">
        <v>9.6385500000000001E-5</v>
      </c>
      <c r="K371" s="3" t="s">
        <v>464</v>
      </c>
      <c r="L371" s="3" t="s">
        <v>465</v>
      </c>
      <c r="M371" s="3" t="s">
        <v>1607</v>
      </c>
      <c r="N371" s="3" t="s">
        <v>1608</v>
      </c>
      <c r="O371" s="3" t="s">
        <v>1610</v>
      </c>
    </row>
    <row r="372" spans="1:15" x14ac:dyDescent="0.2">
      <c r="A372" s="3" t="s">
        <v>1615</v>
      </c>
      <c r="B372" s="4">
        <v>0.33271400000000001</v>
      </c>
      <c r="C372" s="4">
        <v>1.39019</v>
      </c>
      <c r="D372" s="4">
        <v>0.16193099999999999</v>
      </c>
      <c r="E372" s="4">
        <v>-0.47149999999999997</v>
      </c>
      <c r="F372" s="4">
        <v>-1.10395</v>
      </c>
      <c r="G372" s="4">
        <v>-0.66625500000000004</v>
      </c>
      <c r="H372" s="4">
        <v>-0.82515400000000005</v>
      </c>
      <c r="I372" s="4">
        <v>1.85998</v>
      </c>
      <c r="J372" s="3">
        <v>1.43746E-2</v>
      </c>
      <c r="K372" s="3" t="s">
        <v>1611</v>
      </c>
      <c r="L372" s="3" t="s">
        <v>1612</v>
      </c>
      <c r="M372" s="3" t="s">
        <v>1613</v>
      </c>
      <c r="N372" s="3" t="s">
        <v>1614</v>
      </c>
      <c r="O372" s="3" t="s">
        <v>1616</v>
      </c>
    </row>
    <row r="373" spans="1:15" x14ac:dyDescent="0.2">
      <c r="A373" s="3" t="s">
        <v>1620</v>
      </c>
      <c r="B373" s="4">
        <v>1.3640000000000001</v>
      </c>
      <c r="C373" s="4">
        <v>1.03071</v>
      </c>
      <c r="D373" s="4">
        <v>-0.304865</v>
      </c>
      <c r="E373" s="4">
        <v>-0.77595099999999995</v>
      </c>
      <c r="F373" s="4">
        <v>-1.57047</v>
      </c>
      <c r="G373" s="4">
        <v>0.216978</v>
      </c>
      <c r="H373" s="4">
        <v>-0.94333400000000001</v>
      </c>
      <c r="I373" s="4">
        <v>7.4365800000000002</v>
      </c>
      <c r="J373" s="5">
        <v>7.76699E-5</v>
      </c>
      <c r="K373" s="3" t="s">
        <v>1617</v>
      </c>
      <c r="L373" s="3" t="s">
        <v>1618</v>
      </c>
      <c r="M373" s="3" t="s">
        <v>1120</v>
      </c>
      <c r="N373" s="3" t="s">
        <v>1619</v>
      </c>
      <c r="O373" s="3" t="s">
        <v>1621</v>
      </c>
    </row>
    <row r="374" spans="1:15" x14ac:dyDescent="0.2">
      <c r="A374" s="3" t="s">
        <v>1623</v>
      </c>
      <c r="B374" s="4">
        <v>9.9190399999999998E-2</v>
      </c>
      <c r="C374" s="4">
        <v>1.07701</v>
      </c>
      <c r="D374" s="4">
        <v>-0.80231399999999997</v>
      </c>
      <c r="E374" s="4">
        <v>0.28103800000000001</v>
      </c>
      <c r="F374" s="4">
        <v>-0.79178199999999999</v>
      </c>
      <c r="G374" s="4">
        <v>-0.40063599999999999</v>
      </c>
      <c r="H374" s="4">
        <v>-0.61254900000000001</v>
      </c>
      <c r="I374" s="4">
        <v>1.7023299999999999</v>
      </c>
      <c r="J374" s="3">
        <v>1.99387E-2</v>
      </c>
      <c r="L374" s="3" t="s">
        <v>506</v>
      </c>
      <c r="N374" s="3" t="s">
        <v>1622</v>
      </c>
      <c r="O374" s="3" t="s">
        <v>1624</v>
      </c>
    </row>
    <row r="375" spans="1:15" x14ac:dyDescent="0.2">
      <c r="A375" s="3" t="s">
        <v>1628</v>
      </c>
      <c r="B375" s="4">
        <v>0.88059600000000005</v>
      </c>
      <c r="C375" s="4">
        <v>0.62992000000000004</v>
      </c>
      <c r="D375" s="4">
        <v>0.71030400000000005</v>
      </c>
      <c r="E375" s="4">
        <v>-0.22035299999999999</v>
      </c>
      <c r="F375" s="4">
        <v>-0.31477300000000003</v>
      </c>
      <c r="G375" s="4">
        <v>-0.81816100000000003</v>
      </c>
      <c r="H375" s="4">
        <v>-1.4086799999999999</v>
      </c>
      <c r="I375" s="4">
        <v>2.9899399999999998</v>
      </c>
      <c r="J375" s="3">
        <v>2.09662E-3</v>
      </c>
      <c r="K375" s="3" t="s">
        <v>255</v>
      </c>
      <c r="L375" s="3" t="s">
        <v>1625</v>
      </c>
      <c r="M375" s="3" t="s">
        <v>1626</v>
      </c>
      <c r="N375" s="3" t="s">
        <v>1627</v>
      </c>
      <c r="O375" s="3" t="s">
        <v>1629</v>
      </c>
    </row>
    <row r="376" spans="1:15" x14ac:dyDescent="0.2">
      <c r="A376" s="3" t="s">
        <v>1634</v>
      </c>
      <c r="B376" s="4">
        <v>-1.50275</v>
      </c>
      <c r="C376" s="4">
        <v>0.65590800000000005</v>
      </c>
      <c r="D376" s="4">
        <v>0.32965</v>
      </c>
      <c r="E376" s="4">
        <v>0.35547699999999999</v>
      </c>
      <c r="F376" s="4">
        <v>0.62498699999999996</v>
      </c>
      <c r="G376" s="4">
        <v>-8.0534999999999995E-2</v>
      </c>
      <c r="H376" s="4">
        <v>0.41478700000000002</v>
      </c>
      <c r="I376" s="4">
        <v>1.82813</v>
      </c>
      <c r="J376" s="3">
        <v>1.45059E-2</v>
      </c>
      <c r="K376" s="3" t="s">
        <v>1630</v>
      </c>
      <c r="L376" s="3" t="s">
        <v>1631</v>
      </c>
      <c r="M376" s="3" t="s">
        <v>1632</v>
      </c>
      <c r="N376" s="3" t="s">
        <v>1633</v>
      </c>
      <c r="O376" s="3" t="s">
        <v>1635</v>
      </c>
    </row>
    <row r="377" spans="1:15" x14ac:dyDescent="0.2">
      <c r="A377" s="3" t="s">
        <v>1640</v>
      </c>
      <c r="B377" s="4">
        <v>0.994869</v>
      </c>
      <c r="C377" s="4">
        <v>0.251554</v>
      </c>
      <c r="D377" s="4">
        <v>0.88226899999999997</v>
      </c>
      <c r="E377" s="4">
        <v>1.4507000000000001E-2</v>
      </c>
      <c r="F377" s="4">
        <v>-0.14683199999999999</v>
      </c>
      <c r="G377" s="4">
        <v>-0.40885899999999997</v>
      </c>
      <c r="H377" s="4">
        <v>-2.70214</v>
      </c>
      <c r="I377" s="4">
        <v>6.1115599999999999</v>
      </c>
      <c r="J377" s="3">
        <v>1.3592199999999999E-4</v>
      </c>
      <c r="K377" s="3" t="s">
        <v>1636</v>
      </c>
      <c r="L377" s="3" t="s">
        <v>1637</v>
      </c>
      <c r="M377" s="3" t="s">
        <v>1638</v>
      </c>
      <c r="N377" s="3" t="s">
        <v>1639</v>
      </c>
      <c r="O377" s="3" t="s">
        <v>1641</v>
      </c>
    </row>
    <row r="378" spans="1:15" x14ac:dyDescent="0.2">
      <c r="A378" s="3" t="s">
        <v>1644</v>
      </c>
      <c r="B378" s="4">
        <v>-0.85882499999999995</v>
      </c>
      <c r="C378" s="4">
        <v>0.44424200000000003</v>
      </c>
      <c r="D378" s="4">
        <v>1.0479499999999999</v>
      </c>
      <c r="E378" s="4">
        <v>8.3266800000000002E-2</v>
      </c>
      <c r="F378" s="4">
        <v>0.29418100000000003</v>
      </c>
      <c r="G378" s="4">
        <v>-0.42652800000000002</v>
      </c>
      <c r="H378" s="4">
        <v>-1.3289800000000001</v>
      </c>
      <c r="I378" s="4">
        <v>1.6569</v>
      </c>
      <c r="J378" s="3">
        <v>3.8995000000000002E-2</v>
      </c>
      <c r="K378" s="3" t="s">
        <v>363</v>
      </c>
      <c r="L378" s="3" t="s">
        <v>1642</v>
      </c>
      <c r="M378" s="3" t="s">
        <v>1590</v>
      </c>
      <c r="N378" s="3" t="s">
        <v>1643</v>
      </c>
      <c r="O378" s="3" t="s">
        <v>1645</v>
      </c>
    </row>
    <row r="379" spans="1:15" x14ac:dyDescent="0.2">
      <c r="A379" s="3" t="s">
        <v>1648</v>
      </c>
      <c r="B379" s="4">
        <v>0.973024</v>
      </c>
      <c r="C379" s="4">
        <v>0.85742499999999999</v>
      </c>
      <c r="D379" s="4">
        <v>-0.55617499999999997</v>
      </c>
      <c r="E379" s="4">
        <v>1.07036</v>
      </c>
      <c r="F379" s="4">
        <v>-1.4773000000000001</v>
      </c>
      <c r="G379" s="4">
        <v>-0.123874</v>
      </c>
      <c r="H379" s="4">
        <v>-1.3730199999999999</v>
      </c>
      <c r="I379" s="4">
        <v>12.1099</v>
      </c>
      <c r="J379" s="3">
        <v>2E-3</v>
      </c>
      <c r="K379" s="3" t="s">
        <v>1140</v>
      </c>
      <c r="L379" s="3" t="s">
        <v>1646</v>
      </c>
      <c r="N379" s="3" t="s">
        <v>1647</v>
      </c>
      <c r="O379" s="3" t="s">
        <v>1649</v>
      </c>
    </row>
    <row r="380" spans="1:15" x14ac:dyDescent="0.2">
      <c r="A380" s="3" t="s">
        <v>1653</v>
      </c>
      <c r="B380" s="4">
        <v>-0.107294</v>
      </c>
      <c r="C380" s="4">
        <v>1.17805</v>
      </c>
      <c r="D380" s="4">
        <v>0.58737899999999998</v>
      </c>
      <c r="E380" s="4">
        <v>-1.0746599999999999</v>
      </c>
      <c r="F380" s="4">
        <v>-0.27524500000000002</v>
      </c>
      <c r="G380" s="4">
        <v>-0.92443299999999995</v>
      </c>
      <c r="H380" s="4">
        <v>-1.0813900000000001</v>
      </c>
      <c r="I380" s="4">
        <v>2.3782700000000001</v>
      </c>
      <c r="J380" s="3">
        <v>4.90217E-3</v>
      </c>
      <c r="L380" s="3" t="s">
        <v>1650</v>
      </c>
      <c r="M380" s="3" t="s">
        <v>1651</v>
      </c>
      <c r="N380" s="3" t="s">
        <v>1652</v>
      </c>
      <c r="O380" s="3" t="s">
        <v>1654</v>
      </c>
    </row>
    <row r="381" spans="1:15" x14ac:dyDescent="0.2">
      <c r="A381" s="3" t="s">
        <v>1658</v>
      </c>
      <c r="B381" s="4">
        <v>2.16751</v>
      </c>
      <c r="C381" s="4">
        <v>-0.33759800000000001</v>
      </c>
      <c r="D381" s="4">
        <v>-0.10613400000000001</v>
      </c>
      <c r="E381" s="4">
        <v>-0.35528999999999999</v>
      </c>
      <c r="F381" s="4">
        <v>-0.72830300000000003</v>
      </c>
      <c r="G381" s="4">
        <v>-0.50261100000000003</v>
      </c>
      <c r="H381" s="4">
        <v>-0.39238000000000001</v>
      </c>
      <c r="I381" s="4">
        <v>6.4701000000000004</v>
      </c>
      <c r="J381" s="3">
        <v>1.2345699999999999E-4</v>
      </c>
      <c r="K381" s="3" t="s">
        <v>1655</v>
      </c>
      <c r="L381" s="3" t="s">
        <v>1656</v>
      </c>
      <c r="M381" s="3" t="s">
        <v>929</v>
      </c>
      <c r="N381" s="3" t="s">
        <v>1657</v>
      </c>
      <c r="O381" s="3" t="s">
        <v>1659</v>
      </c>
    </row>
    <row r="382" spans="1:15" x14ac:dyDescent="0.2">
      <c r="A382" s="3" t="s">
        <v>1663</v>
      </c>
      <c r="B382" s="4">
        <v>-1.1902200000000001</v>
      </c>
      <c r="C382" s="4">
        <v>-1.0063500000000001</v>
      </c>
      <c r="D382" s="4">
        <v>-9.9187700000000004E-2</v>
      </c>
      <c r="E382" s="4">
        <v>0.35716999999999999</v>
      </c>
      <c r="F382" s="4">
        <v>1.1025199999999999</v>
      </c>
      <c r="G382" s="4">
        <v>1.05108</v>
      </c>
      <c r="H382" s="4">
        <v>1.09775</v>
      </c>
      <c r="I382" s="4">
        <v>9.8739100000000004</v>
      </c>
      <c r="J382" s="5">
        <v>9.09091E-5</v>
      </c>
      <c r="K382" s="3" t="s">
        <v>464</v>
      </c>
      <c r="L382" s="3" t="s">
        <v>1660</v>
      </c>
      <c r="M382" s="3" t="s">
        <v>1661</v>
      </c>
      <c r="N382" s="3" t="s">
        <v>1662</v>
      </c>
      <c r="O382" s="3" t="s">
        <v>1664</v>
      </c>
    </row>
    <row r="383" spans="1:15" x14ac:dyDescent="0.2">
      <c r="A383" s="3" t="s">
        <v>1669</v>
      </c>
      <c r="B383" s="4">
        <v>-0.67204699999999995</v>
      </c>
      <c r="C383" s="4">
        <v>1.38043</v>
      </c>
      <c r="D383" s="4">
        <v>0.45547100000000001</v>
      </c>
      <c r="E383" s="4">
        <v>-3.6341900000000003E-2</v>
      </c>
      <c r="F383" s="4">
        <v>-0.72338199999999997</v>
      </c>
      <c r="G383" s="4">
        <v>-0.482373</v>
      </c>
      <c r="H383" s="4">
        <v>-1.29945</v>
      </c>
      <c r="I383" s="4">
        <v>2.6819999999999999</v>
      </c>
      <c r="J383" s="3">
        <v>3.5260999999999999E-3</v>
      </c>
      <c r="K383" s="3" t="s">
        <v>1665</v>
      </c>
      <c r="L383" s="3" t="s">
        <v>1666</v>
      </c>
      <c r="M383" s="3" t="s">
        <v>1667</v>
      </c>
      <c r="N383" s="3" t="s">
        <v>1668</v>
      </c>
      <c r="O383" s="3" t="s">
        <v>1670</v>
      </c>
    </row>
    <row r="384" spans="1:15" x14ac:dyDescent="0.2">
      <c r="A384" s="3" t="s">
        <v>1673</v>
      </c>
      <c r="B384" s="4">
        <v>1.4350400000000001</v>
      </c>
      <c r="C384" s="4">
        <v>0.58592900000000003</v>
      </c>
      <c r="D384" s="4">
        <v>9.7302100000000002E-2</v>
      </c>
      <c r="E384" s="4">
        <v>-0.32040800000000003</v>
      </c>
      <c r="F384" s="4">
        <v>-0.82972400000000002</v>
      </c>
      <c r="G384" s="4">
        <v>0.28087099999999998</v>
      </c>
      <c r="H384" s="4">
        <v>-1.9458299999999999</v>
      </c>
      <c r="I384" s="4">
        <v>8.6172400000000007</v>
      </c>
      <c r="J384" s="5">
        <v>7.5471700000000005E-5</v>
      </c>
      <c r="K384" s="3" t="s">
        <v>1671</v>
      </c>
      <c r="L384" s="3" t="s">
        <v>1135</v>
      </c>
      <c r="M384" s="3" t="s">
        <v>1136</v>
      </c>
      <c r="N384" s="3" t="s">
        <v>1672</v>
      </c>
      <c r="O384" s="3" t="s">
        <v>1674</v>
      </c>
    </row>
    <row r="385" spans="1:15" x14ac:dyDescent="0.2">
      <c r="A385" s="3" t="s">
        <v>1678</v>
      </c>
      <c r="B385" s="4">
        <v>-0.27274100000000001</v>
      </c>
      <c r="C385" s="4">
        <v>-0.50612999999999997</v>
      </c>
      <c r="D385" s="4">
        <v>0.29965900000000001</v>
      </c>
      <c r="E385" s="4">
        <v>0.13695299999999999</v>
      </c>
      <c r="F385" s="4">
        <v>0.89329499999999995</v>
      </c>
      <c r="G385" s="4">
        <v>0.71017699999999995</v>
      </c>
      <c r="H385" s="4">
        <v>0.81188300000000002</v>
      </c>
      <c r="I385" s="4">
        <v>1.78976</v>
      </c>
      <c r="J385" s="3">
        <v>1.7024600000000001E-2</v>
      </c>
      <c r="K385" s="3" t="s">
        <v>1675</v>
      </c>
      <c r="L385" s="3" t="s">
        <v>1676</v>
      </c>
      <c r="M385" s="3" t="s">
        <v>196</v>
      </c>
      <c r="N385" s="3" t="s">
        <v>1677</v>
      </c>
      <c r="O385" s="3" t="s">
        <v>1679</v>
      </c>
    </row>
    <row r="386" spans="1:15" x14ac:dyDescent="0.2">
      <c r="A386" s="3" t="s">
        <v>1684</v>
      </c>
      <c r="B386" s="4">
        <v>-0.94008000000000003</v>
      </c>
      <c r="C386" s="4">
        <v>1.8089500000000001</v>
      </c>
      <c r="D386" s="4">
        <v>-0.28809099999999999</v>
      </c>
      <c r="E386" s="4">
        <v>-0.49417499999999998</v>
      </c>
      <c r="F386" s="4">
        <v>-0.695129</v>
      </c>
      <c r="G386" s="4">
        <v>-0.34181</v>
      </c>
      <c r="H386" s="4">
        <v>-0.30258299999999999</v>
      </c>
      <c r="I386" s="4">
        <v>3.4322499999999998</v>
      </c>
      <c r="J386" s="3">
        <v>1.05952E-3</v>
      </c>
      <c r="K386" s="3" t="s">
        <v>1680</v>
      </c>
      <c r="L386" s="3" t="s">
        <v>1681</v>
      </c>
      <c r="M386" s="3" t="s">
        <v>1682</v>
      </c>
      <c r="N386" s="3" t="s">
        <v>1683</v>
      </c>
      <c r="O386" s="3" t="s">
        <v>1685</v>
      </c>
    </row>
    <row r="387" spans="1:15" x14ac:dyDescent="0.2">
      <c r="A387" s="3" t="s">
        <v>1688</v>
      </c>
      <c r="B387" s="4">
        <v>-0.63302800000000004</v>
      </c>
      <c r="C387" s="4">
        <v>-0.57282500000000003</v>
      </c>
      <c r="D387" s="4">
        <v>1.5208299999999999</v>
      </c>
      <c r="E387" s="4">
        <v>-0.44677099999999997</v>
      </c>
      <c r="F387" s="4">
        <v>1.1568099999999999</v>
      </c>
      <c r="G387" s="4">
        <v>-0.27429199999999998</v>
      </c>
      <c r="H387" s="4">
        <v>-7.0751900000000006E-2</v>
      </c>
      <c r="I387" s="4">
        <v>2.63368</v>
      </c>
      <c r="J387" s="3">
        <v>3.53908E-3</v>
      </c>
      <c r="L387" s="3" t="s">
        <v>1686</v>
      </c>
      <c r="N387" s="3" t="s">
        <v>1687</v>
      </c>
      <c r="O387" s="3" t="s">
        <v>1689</v>
      </c>
    </row>
    <row r="388" spans="1:15" x14ac:dyDescent="0.2">
      <c r="A388" s="3" t="s">
        <v>1692</v>
      </c>
      <c r="B388" s="4">
        <v>0.93009399999999998</v>
      </c>
      <c r="C388" s="4">
        <v>1.45584</v>
      </c>
      <c r="D388" s="4">
        <v>0.343024</v>
      </c>
      <c r="E388" s="4">
        <v>-1.13324</v>
      </c>
      <c r="F388" s="4">
        <v>-0.34915600000000002</v>
      </c>
      <c r="G388" s="4">
        <v>-0.78700800000000004</v>
      </c>
      <c r="H388" s="4">
        <v>-0.490587</v>
      </c>
      <c r="I388" s="4">
        <v>4.1870599999999998</v>
      </c>
      <c r="J388" s="3">
        <v>3.6585399999999998E-4</v>
      </c>
      <c r="K388" s="3" t="s">
        <v>1690</v>
      </c>
      <c r="L388" s="3" t="s">
        <v>1273</v>
      </c>
      <c r="M388" s="3" t="s">
        <v>984</v>
      </c>
      <c r="N388" s="3" t="s">
        <v>1691</v>
      </c>
      <c r="O388" s="3" t="s">
        <v>1693</v>
      </c>
    </row>
    <row r="389" spans="1:15" x14ac:dyDescent="0.2">
      <c r="A389" s="3" t="s">
        <v>1696</v>
      </c>
      <c r="B389" s="4">
        <v>-0.292213</v>
      </c>
      <c r="C389" s="4">
        <v>-1.2427600000000001</v>
      </c>
      <c r="D389" s="4">
        <v>0.85405200000000003</v>
      </c>
      <c r="E389" s="4">
        <v>0.60973699999999997</v>
      </c>
      <c r="F389" s="4">
        <v>1.38466</v>
      </c>
      <c r="G389" s="4">
        <v>0.75788599999999995</v>
      </c>
      <c r="H389" s="4">
        <v>-0.69069199999999997</v>
      </c>
      <c r="I389" s="4">
        <v>4.1201600000000003</v>
      </c>
      <c r="J389" s="3">
        <v>1.05075E-3</v>
      </c>
      <c r="K389" s="3" t="s">
        <v>127</v>
      </c>
      <c r="L389" s="3" t="s">
        <v>1694</v>
      </c>
      <c r="N389" s="3" t="s">
        <v>1695</v>
      </c>
      <c r="O389" s="3" t="s">
        <v>1697</v>
      </c>
    </row>
    <row r="390" spans="1:15" x14ac:dyDescent="0.2">
      <c r="A390" s="3" t="s">
        <v>1700</v>
      </c>
      <c r="B390" s="4">
        <v>1.6022700000000001</v>
      </c>
      <c r="C390" s="4">
        <v>0.58011299999999999</v>
      </c>
      <c r="D390" s="4">
        <v>-6.2437800000000002E-2</v>
      </c>
      <c r="E390" s="4">
        <v>-0.39631100000000002</v>
      </c>
      <c r="F390" s="4">
        <v>-0.44406600000000002</v>
      </c>
      <c r="G390" s="4">
        <v>-0.80430100000000004</v>
      </c>
      <c r="H390" s="4">
        <v>-0.20351</v>
      </c>
      <c r="I390" s="4">
        <v>3.40917</v>
      </c>
      <c r="J390" s="3">
        <v>9.3864999999999997E-4</v>
      </c>
      <c r="K390" s="3" t="s">
        <v>1698</v>
      </c>
      <c r="L390" s="3" t="s">
        <v>708</v>
      </c>
      <c r="N390" s="3" t="s">
        <v>1699</v>
      </c>
      <c r="O390" s="3" t="s">
        <v>1701</v>
      </c>
    </row>
    <row r="391" spans="1:15" x14ac:dyDescent="0.2">
      <c r="A391" s="3" t="s">
        <v>1703</v>
      </c>
      <c r="B391" s="4">
        <v>1.4670700000000001</v>
      </c>
      <c r="C391" s="4">
        <v>1.0583899999999999</v>
      </c>
      <c r="D391" s="4">
        <v>0.10875700000000001</v>
      </c>
      <c r="E391" s="4">
        <v>-0.947847</v>
      </c>
      <c r="F391" s="4">
        <v>-0.88863300000000001</v>
      </c>
      <c r="G391" s="4">
        <v>-0.37582100000000002</v>
      </c>
      <c r="H391" s="4">
        <v>-1.0887800000000001</v>
      </c>
      <c r="I391" s="4">
        <v>4.6905799999999997</v>
      </c>
      <c r="J391" s="3">
        <v>2.5555599999999999E-4</v>
      </c>
      <c r="L391" s="3" t="s">
        <v>708</v>
      </c>
      <c r="N391" s="3" t="s">
        <v>1702</v>
      </c>
      <c r="O391" s="3" t="s">
        <v>1704</v>
      </c>
    </row>
    <row r="392" spans="1:15" x14ac:dyDescent="0.2">
      <c r="A392" s="3" t="s">
        <v>1708</v>
      </c>
      <c r="B392" s="4">
        <v>0.55427499999999996</v>
      </c>
      <c r="C392" s="4">
        <v>0.96501099999999995</v>
      </c>
      <c r="D392" s="4">
        <v>0.241338</v>
      </c>
      <c r="E392" s="4">
        <v>0.692747</v>
      </c>
      <c r="F392" s="4">
        <v>-0.735375</v>
      </c>
      <c r="G392" s="4">
        <v>-1.4309000000000001</v>
      </c>
      <c r="H392" s="4">
        <v>-0.69527399999999995</v>
      </c>
      <c r="I392" s="4">
        <v>4.9895399999999999</v>
      </c>
      <c r="J392" s="3">
        <v>2.2418899999999999E-4</v>
      </c>
      <c r="K392" s="3" t="s">
        <v>1705</v>
      </c>
      <c r="L392" s="3" t="s">
        <v>1706</v>
      </c>
      <c r="M392" s="3" t="s">
        <v>1380</v>
      </c>
      <c r="N392" s="3" t="s">
        <v>1707</v>
      </c>
      <c r="O392" s="3" t="s">
        <v>1709</v>
      </c>
    </row>
    <row r="393" spans="1:15" x14ac:dyDescent="0.2">
      <c r="A393" s="3" t="s">
        <v>1712</v>
      </c>
      <c r="B393" s="4">
        <v>-1.46252</v>
      </c>
      <c r="C393" s="4">
        <v>-1.32691</v>
      </c>
      <c r="D393" s="4">
        <v>0.81850500000000004</v>
      </c>
      <c r="E393" s="4">
        <v>0.95355400000000001</v>
      </c>
      <c r="F393" s="4">
        <v>-0.22663</v>
      </c>
      <c r="G393" s="4">
        <v>0.40959099999999998</v>
      </c>
      <c r="H393" s="4">
        <v>0.65419799999999995</v>
      </c>
      <c r="I393" s="4">
        <v>4.1047000000000002</v>
      </c>
      <c r="J393" s="3">
        <v>7.3495899999999998E-4</v>
      </c>
      <c r="K393" s="3" t="s">
        <v>1710</v>
      </c>
      <c r="L393" s="3" t="s">
        <v>559</v>
      </c>
      <c r="N393" s="3" t="s">
        <v>1711</v>
      </c>
      <c r="O393" s="3" t="s">
        <v>1713</v>
      </c>
    </row>
    <row r="394" spans="1:15" x14ac:dyDescent="0.2">
      <c r="A394" s="3" t="s">
        <v>1715</v>
      </c>
      <c r="B394" s="4">
        <v>0.18212400000000001</v>
      </c>
      <c r="C394" s="4">
        <v>0.86693399999999998</v>
      </c>
      <c r="D394" s="4">
        <v>0.16683899999999999</v>
      </c>
      <c r="E394" s="4">
        <v>-1.4763299999999999</v>
      </c>
      <c r="F394" s="4">
        <v>-0.392009</v>
      </c>
      <c r="G394" s="4">
        <v>1.9786000000000002E-2</v>
      </c>
      <c r="H394" s="4">
        <v>-0.85955800000000004</v>
      </c>
      <c r="I394" s="4">
        <v>2.4887100000000002</v>
      </c>
      <c r="J394" s="3">
        <v>3.9416299999999998E-3</v>
      </c>
      <c r="L394" s="3" t="s">
        <v>708</v>
      </c>
      <c r="N394" s="3" t="s">
        <v>1714</v>
      </c>
      <c r="O394" s="3" t="s">
        <v>1716</v>
      </c>
    </row>
    <row r="395" spans="1:15" x14ac:dyDescent="0.2">
      <c r="A395" s="3" t="s">
        <v>1719</v>
      </c>
      <c r="B395" s="4">
        <v>-1.1104000000000001</v>
      </c>
      <c r="C395" s="4">
        <v>1.00393</v>
      </c>
      <c r="D395" s="4">
        <v>0.65681400000000001</v>
      </c>
      <c r="E395" s="4">
        <v>0.59965000000000002</v>
      </c>
      <c r="F395" s="4">
        <v>-2.0656399999999998E-2</v>
      </c>
      <c r="G395" s="4">
        <v>-0.28947899999999999</v>
      </c>
      <c r="H395" s="4">
        <v>-1.35809</v>
      </c>
      <c r="I395" s="4">
        <v>4.8013500000000002</v>
      </c>
      <c r="J395" s="3">
        <v>7.0819700000000004E-4</v>
      </c>
      <c r="L395" s="3" t="s">
        <v>1717</v>
      </c>
      <c r="M395" s="3" t="s">
        <v>1433</v>
      </c>
      <c r="N395" s="3" t="s">
        <v>1718</v>
      </c>
      <c r="O395" s="3" t="s">
        <v>1720</v>
      </c>
    </row>
    <row r="396" spans="1:15" x14ac:dyDescent="0.2">
      <c r="A396" s="3" t="s">
        <v>1722</v>
      </c>
      <c r="B396" s="4">
        <v>-1.93014</v>
      </c>
      <c r="C396" s="4">
        <v>4.7413799999999999E-2</v>
      </c>
      <c r="D396" s="4">
        <v>0.89274399999999998</v>
      </c>
      <c r="E396" s="4">
        <v>0.99791399999999997</v>
      </c>
      <c r="F396" s="4">
        <v>0.179702</v>
      </c>
      <c r="G396" s="4">
        <v>-8.6763499999999993E-2</v>
      </c>
      <c r="H396" s="4">
        <v>-0.15351000000000001</v>
      </c>
      <c r="I396" s="4">
        <v>5.3214600000000001</v>
      </c>
      <c r="J396" s="3">
        <v>1.7993100000000001E-4</v>
      </c>
      <c r="K396" s="3" t="s">
        <v>83</v>
      </c>
      <c r="L396" s="3" t="s">
        <v>1025</v>
      </c>
      <c r="M396" s="3" t="s">
        <v>65</v>
      </c>
      <c r="N396" s="3" t="s">
        <v>1721</v>
      </c>
      <c r="O396" s="3" t="s">
        <v>1723</v>
      </c>
    </row>
    <row r="397" spans="1:15" x14ac:dyDescent="0.2">
      <c r="A397" s="3" t="s">
        <v>1726</v>
      </c>
      <c r="B397" s="4">
        <v>1.0799799999999999</v>
      </c>
      <c r="C397" s="4">
        <v>0.794686</v>
      </c>
      <c r="D397" s="4">
        <v>0.87941800000000003</v>
      </c>
      <c r="E397" s="4">
        <v>-1.00142</v>
      </c>
      <c r="F397" s="4">
        <v>-0.16789699999999999</v>
      </c>
      <c r="G397" s="4">
        <v>-0.42205300000000001</v>
      </c>
      <c r="H397" s="4">
        <v>-0.84588799999999997</v>
      </c>
      <c r="I397" s="4">
        <v>2.37202</v>
      </c>
      <c r="J397" s="3">
        <v>5.6854899999999996E-3</v>
      </c>
      <c r="K397" s="3" t="s">
        <v>1724</v>
      </c>
      <c r="L397" s="3" t="s">
        <v>964</v>
      </c>
      <c r="M397" s="3" t="s">
        <v>1476</v>
      </c>
      <c r="N397" s="3" t="s">
        <v>1725</v>
      </c>
      <c r="O397" s="3" t="s">
        <v>1727</v>
      </c>
    </row>
    <row r="398" spans="1:15" x14ac:dyDescent="0.2">
      <c r="A398" s="3" t="s">
        <v>1730</v>
      </c>
      <c r="B398" s="4">
        <v>1.2770900000000001</v>
      </c>
      <c r="C398" s="4">
        <v>0.73267700000000002</v>
      </c>
      <c r="D398" s="4">
        <v>0.724356</v>
      </c>
      <c r="E398" s="4">
        <v>0.153333</v>
      </c>
      <c r="F398" s="4">
        <v>-1.4969699999999999</v>
      </c>
      <c r="G398" s="4">
        <v>-0.84299599999999997</v>
      </c>
      <c r="H398" s="4">
        <v>-1.22984</v>
      </c>
      <c r="I398" s="4">
        <v>5.7416400000000003</v>
      </c>
      <c r="J398" s="3">
        <v>1.86047E-4</v>
      </c>
      <c r="L398" s="3" t="s">
        <v>1728</v>
      </c>
      <c r="M398" s="3" t="s">
        <v>251</v>
      </c>
      <c r="N398" s="3" t="s">
        <v>1729</v>
      </c>
      <c r="O398" s="3" t="s">
        <v>1731</v>
      </c>
    </row>
    <row r="399" spans="1:15" x14ac:dyDescent="0.2">
      <c r="A399" s="3" t="s">
        <v>1735</v>
      </c>
      <c r="B399" s="4">
        <v>-0.32290099999999999</v>
      </c>
      <c r="C399" s="4">
        <v>0.88467899999999999</v>
      </c>
      <c r="D399" s="4">
        <v>1.33169</v>
      </c>
      <c r="E399" s="4">
        <v>-0.72312100000000001</v>
      </c>
      <c r="F399" s="4">
        <v>-3.8495300000000003E-2</v>
      </c>
      <c r="G399" s="4">
        <v>-0.60106800000000005</v>
      </c>
      <c r="H399" s="4">
        <v>-1.5238799999999999</v>
      </c>
      <c r="I399" s="4">
        <v>4.3518999999999997</v>
      </c>
      <c r="J399" s="3">
        <v>4.1406199999999998E-4</v>
      </c>
      <c r="K399" s="3" t="s">
        <v>1732</v>
      </c>
      <c r="L399" s="3" t="s">
        <v>1733</v>
      </c>
      <c r="N399" s="3" t="s">
        <v>1734</v>
      </c>
      <c r="O399" s="3" t="s">
        <v>1736</v>
      </c>
    </row>
    <row r="400" spans="1:15" x14ac:dyDescent="0.2">
      <c r="A400" s="3" t="s">
        <v>1741</v>
      </c>
      <c r="B400" s="4">
        <v>-0.76914700000000003</v>
      </c>
      <c r="C400" s="4">
        <v>-0.92448200000000003</v>
      </c>
      <c r="D400" s="4">
        <v>1.4007700000000001</v>
      </c>
      <c r="E400" s="4">
        <v>-0.26543600000000001</v>
      </c>
      <c r="F400" s="4">
        <v>1.2468699999999999</v>
      </c>
      <c r="G400" s="4">
        <v>-0.33998600000000001</v>
      </c>
      <c r="H400" s="4">
        <v>-0.10642600000000001</v>
      </c>
      <c r="I400" s="4">
        <v>3.15768</v>
      </c>
      <c r="J400" s="3">
        <v>2.0121800000000001E-3</v>
      </c>
      <c r="K400" s="3" t="s">
        <v>1737</v>
      </c>
      <c r="L400" s="3" t="s">
        <v>1738</v>
      </c>
      <c r="M400" s="3" t="s">
        <v>1739</v>
      </c>
      <c r="N400" s="3" t="s">
        <v>1740</v>
      </c>
      <c r="O400" s="3" t="s">
        <v>1742</v>
      </c>
    </row>
    <row r="401" spans="1:15" x14ac:dyDescent="0.2">
      <c r="A401" s="3" t="s">
        <v>1745</v>
      </c>
      <c r="B401" s="4">
        <v>1.4982200000000001</v>
      </c>
      <c r="C401" s="4">
        <v>-0.59601800000000005</v>
      </c>
      <c r="D401" s="4">
        <v>8.9105699999999996E-2</v>
      </c>
      <c r="E401" s="4">
        <v>-0.34842499999999998</v>
      </c>
      <c r="F401" s="4">
        <v>-0.35466300000000001</v>
      </c>
      <c r="G401" s="4">
        <v>-0.517432</v>
      </c>
      <c r="H401" s="4">
        <v>-0.79398299999999999</v>
      </c>
      <c r="I401" s="4">
        <v>1.7108300000000001</v>
      </c>
      <c r="J401" s="3">
        <v>2.1877299999999999E-2</v>
      </c>
      <c r="K401" s="3" t="s">
        <v>1246</v>
      </c>
      <c r="L401" s="3" t="s">
        <v>1743</v>
      </c>
      <c r="N401" s="3" t="s">
        <v>1744</v>
      </c>
      <c r="O401" s="3" t="s">
        <v>1746</v>
      </c>
    </row>
    <row r="402" spans="1:15" x14ac:dyDescent="0.2">
      <c r="A402" s="3" t="s">
        <v>1749</v>
      </c>
      <c r="B402" s="4">
        <v>1.3444199999999999</v>
      </c>
      <c r="C402" s="4">
        <v>0.42476900000000001</v>
      </c>
      <c r="D402" s="4">
        <v>-0.44797500000000001</v>
      </c>
      <c r="E402" s="4">
        <v>-0.13667199999999999</v>
      </c>
      <c r="F402" s="4">
        <v>0.29967500000000002</v>
      </c>
      <c r="G402" s="4">
        <v>-0.473526</v>
      </c>
      <c r="H402" s="4">
        <v>-0.74921599999999999</v>
      </c>
      <c r="I402" s="4">
        <v>1.3731</v>
      </c>
      <c r="J402" s="3">
        <v>3.37661E-2</v>
      </c>
      <c r="K402" s="3" t="s">
        <v>127</v>
      </c>
      <c r="L402" s="3" t="s">
        <v>1497</v>
      </c>
      <c r="M402" s="3" t="s">
        <v>1747</v>
      </c>
      <c r="N402" s="3" t="s">
        <v>1748</v>
      </c>
      <c r="O402" s="3" t="s">
        <v>1750</v>
      </c>
    </row>
    <row r="403" spans="1:15" x14ac:dyDescent="0.2">
      <c r="A403" s="3" t="s">
        <v>1754</v>
      </c>
      <c r="B403" s="4">
        <v>0.78303199999999995</v>
      </c>
      <c r="C403" s="4">
        <v>0.77327100000000004</v>
      </c>
      <c r="D403" s="4">
        <v>0.36160599999999998</v>
      </c>
      <c r="E403" s="4">
        <v>0.15947800000000001</v>
      </c>
      <c r="F403" s="4">
        <v>0.24945400000000001</v>
      </c>
      <c r="G403" s="4">
        <v>-2.0829300000000002</v>
      </c>
      <c r="H403" s="4">
        <v>-0.20200799999999999</v>
      </c>
      <c r="I403" s="4">
        <v>1.3555200000000001</v>
      </c>
      <c r="J403" s="3">
        <v>3.7182100000000003E-2</v>
      </c>
      <c r="K403" s="3" t="s">
        <v>393</v>
      </c>
      <c r="L403" s="3" t="s">
        <v>1751</v>
      </c>
      <c r="M403" s="3" t="s">
        <v>1752</v>
      </c>
      <c r="N403" s="3" t="s">
        <v>1753</v>
      </c>
      <c r="O403" s="3" t="s">
        <v>1755</v>
      </c>
    </row>
    <row r="404" spans="1:15" x14ac:dyDescent="0.2">
      <c r="A404" s="3" t="s">
        <v>1758</v>
      </c>
      <c r="B404" s="4">
        <v>0.961503</v>
      </c>
      <c r="C404" s="4">
        <v>-3.86361E-2</v>
      </c>
      <c r="D404" s="4">
        <v>0.83390600000000004</v>
      </c>
      <c r="E404" s="4">
        <v>-0.10340299999999999</v>
      </c>
      <c r="F404" s="4">
        <v>-0.77337100000000003</v>
      </c>
      <c r="G404" s="4">
        <v>-0.53270200000000001</v>
      </c>
      <c r="H404" s="4">
        <v>-1.08649</v>
      </c>
      <c r="I404" s="4">
        <v>2.90652</v>
      </c>
      <c r="J404" s="3">
        <v>4.6819399999999999E-3</v>
      </c>
      <c r="K404" s="3" t="s">
        <v>1756</v>
      </c>
      <c r="N404" s="3" t="s">
        <v>1757</v>
      </c>
      <c r="O404" s="3" t="s">
        <v>1759</v>
      </c>
    </row>
    <row r="405" spans="1:15" x14ac:dyDescent="0.2">
      <c r="A405" s="3" t="s">
        <v>1762</v>
      </c>
      <c r="B405" s="4">
        <v>-0.98043499999999995</v>
      </c>
      <c r="C405" s="4">
        <v>-1.1545399999999999</v>
      </c>
      <c r="D405" s="4">
        <v>0.102715</v>
      </c>
      <c r="E405" s="4">
        <v>0.42679299999999998</v>
      </c>
      <c r="F405" s="4">
        <v>0.71179599999999998</v>
      </c>
      <c r="G405" s="4">
        <v>0.73147399999999996</v>
      </c>
      <c r="H405" s="4">
        <v>0.90426700000000004</v>
      </c>
      <c r="I405" s="4">
        <v>3.5039199999999999</v>
      </c>
      <c r="J405" s="3">
        <v>1.3682799999999999E-3</v>
      </c>
      <c r="K405" s="3" t="s">
        <v>1760</v>
      </c>
      <c r="N405" s="3" t="s">
        <v>1761</v>
      </c>
      <c r="O405" s="3" t="s">
        <v>1763</v>
      </c>
    </row>
    <row r="406" spans="1:15" x14ac:dyDescent="0.2">
      <c r="A406" s="3" t="s">
        <v>1768</v>
      </c>
      <c r="B406" s="4">
        <v>-0.98951100000000003</v>
      </c>
      <c r="C406" s="4">
        <v>-1.0714699999999999</v>
      </c>
      <c r="D406" s="4">
        <v>0.114964</v>
      </c>
      <c r="E406" s="4">
        <v>0.19986699999999999</v>
      </c>
      <c r="F406" s="4">
        <v>0.62531899999999996</v>
      </c>
      <c r="G406" s="4">
        <v>0.81010300000000002</v>
      </c>
      <c r="H406" s="4">
        <v>1.0812299999999999</v>
      </c>
      <c r="I406" s="4">
        <v>6.1300499999999998</v>
      </c>
      <c r="J406" s="3">
        <v>2.0512800000000001E-4</v>
      </c>
      <c r="K406" s="3" t="s">
        <v>1764</v>
      </c>
      <c r="L406" s="3" t="s">
        <v>1765</v>
      </c>
      <c r="M406" s="3" t="s">
        <v>1766</v>
      </c>
      <c r="N406" s="3" t="s">
        <v>1767</v>
      </c>
      <c r="O406" s="3" t="s">
        <v>1769</v>
      </c>
    </row>
    <row r="407" spans="1:15" x14ac:dyDescent="0.2">
      <c r="A407" s="3" t="s">
        <v>1772</v>
      </c>
      <c r="B407" s="4">
        <v>-0.25928899999999999</v>
      </c>
      <c r="C407" s="4">
        <v>1.1470400000000001</v>
      </c>
      <c r="D407" s="4">
        <v>0.57149399999999995</v>
      </c>
      <c r="E407" s="4">
        <v>-0.58958900000000003</v>
      </c>
      <c r="F407" s="4">
        <v>-1.2099299999999999</v>
      </c>
      <c r="G407" s="4">
        <v>0.37321900000000002</v>
      </c>
      <c r="H407" s="4">
        <v>0.52753000000000005</v>
      </c>
      <c r="I407" s="4">
        <v>1.3761699999999999</v>
      </c>
      <c r="J407" s="3">
        <v>4.7582199999999998E-2</v>
      </c>
      <c r="K407" s="3" t="s">
        <v>363</v>
      </c>
      <c r="L407" s="3" t="s">
        <v>1770</v>
      </c>
      <c r="M407" s="3" t="s">
        <v>241</v>
      </c>
      <c r="N407" s="3" t="s">
        <v>1771</v>
      </c>
      <c r="O407" s="3" t="s">
        <v>1773</v>
      </c>
    </row>
    <row r="408" spans="1:15" x14ac:dyDescent="0.2">
      <c r="A408" s="3" t="s">
        <v>1776</v>
      </c>
      <c r="B408" s="4">
        <v>-0.82420300000000002</v>
      </c>
      <c r="C408" s="4">
        <v>0.75936400000000004</v>
      </c>
      <c r="D408" s="4">
        <v>-8.0731699999999993E-3</v>
      </c>
      <c r="E408" s="4">
        <v>0.58372900000000005</v>
      </c>
      <c r="F408" s="4">
        <v>-1.2958700000000001</v>
      </c>
      <c r="G408" s="4">
        <v>0.83685200000000004</v>
      </c>
      <c r="H408" s="4">
        <v>1.0307999999999999</v>
      </c>
      <c r="I408" s="4">
        <v>2.6444299999999998</v>
      </c>
      <c r="J408" s="3">
        <v>5.2373300000000001E-3</v>
      </c>
      <c r="K408" s="3" t="s">
        <v>363</v>
      </c>
      <c r="L408" s="3" t="s">
        <v>1774</v>
      </c>
      <c r="M408" s="3" t="s">
        <v>241</v>
      </c>
      <c r="N408" s="3" t="s">
        <v>1775</v>
      </c>
      <c r="O408" s="3" t="s">
        <v>1777</v>
      </c>
    </row>
    <row r="409" spans="1:15" x14ac:dyDescent="0.2">
      <c r="A409" s="3" t="s">
        <v>1780</v>
      </c>
      <c r="B409" s="4">
        <v>-1.3205899999999999</v>
      </c>
      <c r="C409" s="4">
        <v>-0.75942200000000004</v>
      </c>
      <c r="D409" s="4">
        <v>6.6051100000000001E-2</v>
      </c>
      <c r="E409" s="4">
        <v>1.2163600000000001</v>
      </c>
      <c r="F409" s="4">
        <v>6.0130400000000001E-2</v>
      </c>
      <c r="G409" s="4">
        <v>0.59334600000000004</v>
      </c>
      <c r="H409" s="4">
        <v>0.53523200000000004</v>
      </c>
      <c r="I409" s="4">
        <v>5.3243900000000002</v>
      </c>
      <c r="J409" s="3">
        <v>2.26629E-4</v>
      </c>
      <c r="K409" s="3" t="s">
        <v>1778</v>
      </c>
      <c r="L409" s="3" t="s">
        <v>144</v>
      </c>
      <c r="M409" s="3" t="s">
        <v>196</v>
      </c>
      <c r="N409" s="3" t="s">
        <v>1779</v>
      </c>
      <c r="O409" s="3" t="s">
        <v>1781</v>
      </c>
    </row>
    <row r="410" spans="1:15" x14ac:dyDescent="0.2">
      <c r="A410" s="3" t="s">
        <v>1783</v>
      </c>
      <c r="B410" s="4">
        <v>1.7677</v>
      </c>
      <c r="C410" s="4">
        <v>0.69831100000000002</v>
      </c>
      <c r="D410" s="4">
        <v>-0.43098599999999998</v>
      </c>
      <c r="E410" s="4">
        <v>-0.50291799999999998</v>
      </c>
      <c r="F410" s="4">
        <v>-0.37330600000000003</v>
      </c>
      <c r="G410" s="4">
        <v>-0.92142000000000002</v>
      </c>
      <c r="H410" s="4">
        <v>-0.67214600000000002</v>
      </c>
      <c r="I410" s="4">
        <v>4.2534299999999998</v>
      </c>
      <c r="J410" s="3">
        <v>3.4707199999999997E-4</v>
      </c>
      <c r="N410" s="3" t="s">
        <v>1782</v>
      </c>
      <c r="O410" s="3" t="s">
        <v>1784</v>
      </c>
    </row>
    <row r="411" spans="1:15" x14ac:dyDescent="0.2">
      <c r="A411" s="3" t="s">
        <v>1788</v>
      </c>
      <c r="B411" s="4">
        <v>-0.44029200000000002</v>
      </c>
      <c r="C411" s="4">
        <v>1.48028</v>
      </c>
      <c r="D411" s="4">
        <v>3.17787E-2</v>
      </c>
      <c r="E411" s="4">
        <v>-0.37938899999999998</v>
      </c>
      <c r="F411" s="4">
        <v>-0.231573</v>
      </c>
      <c r="G411" s="4">
        <v>-0.97217600000000004</v>
      </c>
      <c r="H411" s="4">
        <v>-1.1125</v>
      </c>
      <c r="I411" s="4">
        <v>3.4903</v>
      </c>
      <c r="J411" s="3">
        <v>1.02994E-3</v>
      </c>
      <c r="K411" s="3" t="s">
        <v>1785</v>
      </c>
      <c r="L411" s="3" t="s">
        <v>1195</v>
      </c>
      <c r="M411" s="3" t="s">
        <v>1786</v>
      </c>
      <c r="N411" s="3" t="s">
        <v>1787</v>
      </c>
      <c r="O411" s="3" t="s">
        <v>1789</v>
      </c>
    </row>
    <row r="412" spans="1:15" x14ac:dyDescent="0.2">
      <c r="A412" s="3" t="s">
        <v>1793</v>
      </c>
      <c r="B412" s="4">
        <v>-0.90483599999999997</v>
      </c>
      <c r="C412" s="4">
        <v>-1.1727700000000001</v>
      </c>
      <c r="D412" s="4">
        <v>-4.0622499999999999E-3</v>
      </c>
      <c r="E412" s="4">
        <v>1.0680799999999999</v>
      </c>
      <c r="F412" s="4">
        <v>-0.26136999999999999</v>
      </c>
      <c r="G412" s="4">
        <v>0.84624100000000002</v>
      </c>
      <c r="H412" s="4">
        <v>0.95831500000000003</v>
      </c>
      <c r="I412" s="4">
        <v>2.3976199999999999</v>
      </c>
      <c r="J412" s="3">
        <v>8.5196899999999999E-3</v>
      </c>
      <c r="L412" s="3" t="s">
        <v>1790</v>
      </c>
      <c r="M412" s="3" t="s">
        <v>1791</v>
      </c>
      <c r="N412" s="3" t="s">
        <v>1792</v>
      </c>
      <c r="O412" s="3" t="s">
        <v>1794</v>
      </c>
    </row>
    <row r="413" spans="1:15" x14ac:dyDescent="0.2">
      <c r="A413" s="3" t="s">
        <v>1797</v>
      </c>
      <c r="B413" s="4">
        <v>0.33066099999999998</v>
      </c>
      <c r="C413" s="4">
        <v>1.32229</v>
      </c>
      <c r="D413" s="4">
        <v>7.7888100000000002E-2</v>
      </c>
      <c r="E413" s="4">
        <v>-0.77429400000000004</v>
      </c>
      <c r="F413" s="4">
        <v>-0.13385900000000001</v>
      </c>
      <c r="G413" s="4">
        <v>7.1341500000000002E-2</v>
      </c>
      <c r="H413" s="4">
        <v>-0.279422</v>
      </c>
      <c r="I413" s="4">
        <v>2.3347600000000002</v>
      </c>
      <c r="J413" s="3">
        <v>5.9896899999999998E-3</v>
      </c>
      <c r="L413" s="3" t="s">
        <v>1795</v>
      </c>
      <c r="M413" s="3" t="s">
        <v>1786</v>
      </c>
      <c r="N413" s="3" t="s">
        <v>1796</v>
      </c>
      <c r="O413" s="3" t="s">
        <v>1798</v>
      </c>
    </row>
    <row r="414" spans="1:15" x14ac:dyDescent="0.2">
      <c r="A414" s="3" t="s">
        <v>1801</v>
      </c>
      <c r="B414" s="4">
        <v>1.25631</v>
      </c>
      <c r="C414" s="4">
        <v>0.92783499999999997</v>
      </c>
      <c r="D414" s="4">
        <v>8.0798200000000001E-2</v>
      </c>
      <c r="E414" s="4">
        <v>4.7432799999999997E-2</v>
      </c>
      <c r="F414" s="4">
        <v>-0.71798899999999999</v>
      </c>
      <c r="G414" s="4">
        <v>-0.57398199999999999</v>
      </c>
      <c r="H414" s="4">
        <v>-0.78272900000000001</v>
      </c>
      <c r="I414" s="4">
        <v>2.2238000000000002</v>
      </c>
      <c r="J414" s="3">
        <v>1.6696900000000001E-2</v>
      </c>
      <c r="L414" s="3" t="s">
        <v>1799</v>
      </c>
      <c r="M414" s="3" t="s">
        <v>404</v>
      </c>
      <c r="N414" s="3" t="s">
        <v>1800</v>
      </c>
      <c r="O414" s="3" t="s">
        <v>1802</v>
      </c>
    </row>
    <row r="415" spans="1:15" x14ac:dyDescent="0.2">
      <c r="A415" s="3" t="s">
        <v>1805</v>
      </c>
      <c r="B415" s="4">
        <v>1.84371</v>
      </c>
      <c r="C415" s="4">
        <v>0.21317700000000001</v>
      </c>
      <c r="D415" s="4">
        <v>-0.38103399999999998</v>
      </c>
      <c r="E415" s="4">
        <v>-0.57376199999999999</v>
      </c>
      <c r="F415" s="4">
        <v>-0.71143699999999999</v>
      </c>
      <c r="G415" s="4">
        <v>-0.55426200000000003</v>
      </c>
      <c r="H415" s="4">
        <v>-0.83329200000000003</v>
      </c>
      <c r="I415" s="4">
        <v>5.09267</v>
      </c>
      <c r="J415" s="3">
        <v>2.37288E-4</v>
      </c>
      <c r="K415" s="3" t="s">
        <v>1203</v>
      </c>
      <c r="L415" s="3" t="s">
        <v>1803</v>
      </c>
      <c r="N415" s="3" t="s">
        <v>1804</v>
      </c>
      <c r="O415" s="3" t="s">
        <v>1806</v>
      </c>
    </row>
    <row r="416" spans="1:15" x14ac:dyDescent="0.2">
      <c r="A416" s="3" t="s">
        <v>1808</v>
      </c>
      <c r="B416" s="4">
        <v>-0.635019</v>
      </c>
      <c r="C416" s="4">
        <v>0.815527</v>
      </c>
      <c r="D416" s="4">
        <v>-0.34950999999999999</v>
      </c>
      <c r="E416" s="4">
        <v>-0.18635199999999999</v>
      </c>
      <c r="F416" s="4">
        <v>-0.81050699999999998</v>
      </c>
      <c r="G416" s="4">
        <v>0.722862</v>
      </c>
      <c r="H416" s="4">
        <v>1.0783499999999999</v>
      </c>
      <c r="I416" s="4">
        <v>2.7121200000000001</v>
      </c>
      <c r="J416" s="3">
        <v>4.8327300000000004E-3</v>
      </c>
      <c r="N416" s="3" t="s">
        <v>1807</v>
      </c>
    </row>
    <row r="417" spans="1:15" x14ac:dyDescent="0.2">
      <c r="A417" s="3" t="s">
        <v>1810</v>
      </c>
      <c r="B417" s="4">
        <v>0.66697799999999996</v>
      </c>
      <c r="C417" s="4">
        <v>0.76291900000000001</v>
      </c>
      <c r="D417" s="4">
        <v>3.6115399999999999E-2</v>
      </c>
      <c r="E417" s="4">
        <v>-0.66601299999999997</v>
      </c>
      <c r="F417" s="4">
        <v>-1.0587500000000001</v>
      </c>
      <c r="G417" s="4">
        <v>0.75715500000000002</v>
      </c>
      <c r="H417" s="4">
        <v>-0.93403899999999995</v>
      </c>
      <c r="I417" s="4">
        <v>2.7273000000000001</v>
      </c>
      <c r="J417" s="3">
        <v>3.2848199999999999E-3</v>
      </c>
      <c r="N417" s="3" t="s">
        <v>1809</v>
      </c>
    </row>
    <row r="418" spans="1:15" x14ac:dyDescent="0.2">
      <c r="A418" s="3" t="s">
        <v>1812</v>
      </c>
      <c r="B418" s="4">
        <v>0.121241</v>
      </c>
      <c r="C418" s="4">
        <v>0.62152399999999997</v>
      </c>
      <c r="D418" s="4">
        <v>1.0353399999999999</v>
      </c>
      <c r="E418" s="4">
        <v>-1.1451800000000001</v>
      </c>
      <c r="F418" s="4">
        <v>0.32581900000000003</v>
      </c>
      <c r="G418" s="4">
        <v>-0.68703000000000003</v>
      </c>
      <c r="H418" s="4">
        <v>-1.4265600000000001</v>
      </c>
      <c r="I418" s="4">
        <v>5.8781999999999996</v>
      </c>
      <c r="J418" s="3">
        <v>2.65252E-4</v>
      </c>
      <c r="N418" s="3" t="s">
        <v>1811</v>
      </c>
    </row>
    <row r="419" spans="1:15" x14ac:dyDescent="0.2">
      <c r="A419" s="3" t="s">
        <v>1814</v>
      </c>
      <c r="B419" s="4">
        <v>-1.0719799999999999</v>
      </c>
      <c r="C419" s="4">
        <v>-1.23603</v>
      </c>
      <c r="D419" s="4">
        <v>0.222856</v>
      </c>
      <c r="E419" s="4">
        <v>1.0866199999999999</v>
      </c>
      <c r="F419" s="4">
        <v>-0.26701900000000001</v>
      </c>
      <c r="G419" s="4">
        <v>0.385743</v>
      </c>
      <c r="H419" s="4">
        <v>0.91677200000000003</v>
      </c>
      <c r="I419" s="4">
        <v>1.83849</v>
      </c>
      <c r="J419" s="3">
        <v>2.11562E-2</v>
      </c>
      <c r="N419" s="3" t="s">
        <v>1813</v>
      </c>
    </row>
    <row r="420" spans="1:15" x14ac:dyDescent="0.2">
      <c r="A420" s="3" t="s">
        <v>1818</v>
      </c>
      <c r="B420" s="4">
        <v>1.2882499999999999</v>
      </c>
      <c r="C420" s="4">
        <v>0.76124999999999998</v>
      </c>
      <c r="D420" s="4">
        <v>-9.3271300000000001E-2</v>
      </c>
      <c r="E420" s="4">
        <v>-0.172738</v>
      </c>
      <c r="F420" s="4">
        <v>-0.93615499999999996</v>
      </c>
      <c r="G420" s="4">
        <v>-0.55536700000000006</v>
      </c>
      <c r="H420" s="4">
        <v>-1.4948900000000001</v>
      </c>
      <c r="I420" s="4">
        <v>4.17117</v>
      </c>
      <c r="J420" s="3">
        <v>3.7171699999999998E-4</v>
      </c>
      <c r="K420" s="3" t="s">
        <v>269</v>
      </c>
      <c r="L420" s="3" t="s">
        <v>1815</v>
      </c>
      <c r="M420" s="3" t="s">
        <v>1816</v>
      </c>
      <c r="N420" s="3" t="s">
        <v>1817</v>
      </c>
      <c r="O420" s="3" t="s">
        <v>1819</v>
      </c>
    </row>
    <row r="421" spans="1:15" x14ac:dyDescent="0.2">
      <c r="A421" s="3" t="s">
        <v>1821</v>
      </c>
      <c r="B421" s="4">
        <v>0.75485100000000005</v>
      </c>
      <c r="C421" s="4">
        <v>0.80021100000000001</v>
      </c>
      <c r="D421" s="4">
        <v>-0.17192499999999999</v>
      </c>
      <c r="E421" s="4">
        <v>-0.69425700000000001</v>
      </c>
      <c r="F421" s="4">
        <v>-0.98000100000000001</v>
      </c>
      <c r="G421" s="4">
        <v>-0.233908</v>
      </c>
      <c r="H421" s="4">
        <v>9.0050099999999994E-2</v>
      </c>
      <c r="I421" s="4">
        <v>1.4146300000000001</v>
      </c>
      <c r="J421" s="3">
        <v>4.0660099999999998E-2</v>
      </c>
      <c r="L421" s="3" t="s">
        <v>1530</v>
      </c>
      <c r="N421" s="3" t="s">
        <v>1820</v>
      </c>
      <c r="O421" s="3" t="s">
        <v>1822</v>
      </c>
    </row>
    <row r="422" spans="1:15" x14ac:dyDescent="0.2">
      <c r="A422" s="3" t="s">
        <v>1825</v>
      </c>
      <c r="B422" s="4">
        <v>-1.1746799999999999</v>
      </c>
      <c r="C422" s="4">
        <v>-1.35791</v>
      </c>
      <c r="D422" s="4">
        <v>0.41795300000000002</v>
      </c>
      <c r="E422" s="4">
        <v>0.287935</v>
      </c>
      <c r="F422" s="4">
        <v>1.00071</v>
      </c>
      <c r="G422" s="4">
        <v>0.62376600000000004</v>
      </c>
      <c r="H422" s="4">
        <v>1.09358</v>
      </c>
      <c r="I422" s="4">
        <v>8.2055900000000008</v>
      </c>
      <c r="J422" s="5">
        <v>7.0796499999999999E-5</v>
      </c>
      <c r="K422" s="3" t="s">
        <v>264</v>
      </c>
      <c r="L422" s="3" t="s">
        <v>1660</v>
      </c>
      <c r="M422" s="3" t="s">
        <v>1823</v>
      </c>
      <c r="N422" s="3" t="s">
        <v>1824</v>
      </c>
      <c r="O422" s="3" t="s">
        <v>1826</v>
      </c>
    </row>
    <row r="423" spans="1:15" x14ac:dyDescent="0.2">
      <c r="A423" s="3" t="s">
        <v>1829</v>
      </c>
      <c r="B423" s="4">
        <v>1.3227899999999999</v>
      </c>
      <c r="C423" s="4">
        <v>0.98597999999999997</v>
      </c>
      <c r="D423" s="4">
        <v>-0.52867699999999995</v>
      </c>
      <c r="E423" s="4">
        <v>-0.62339199999999995</v>
      </c>
      <c r="F423" s="4">
        <v>-1.61487</v>
      </c>
      <c r="G423" s="4">
        <v>0.44405899999999998</v>
      </c>
      <c r="H423" s="4">
        <v>-1.0462800000000001</v>
      </c>
      <c r="I423" s="4">
        <v>7.7481499999999999</v>
      </c>
      <c r="J423" s="5">
        <v>8.6956500000000007E-5</v>
      </c>
      <c r="L423" s="3" t="s">
        <v>1827</v>
      </c>
      <c r="N423" s="3" t="s">
        <v>1828</v>
      </c>
      <c r="O423" s="3" t="s">
        <v>1830</v>
      </c>
    </row>
    <row r="424" spans="1:15" x14ac:dyDescent="0.2">
      <c r="A424" s="3" t="s">
        <v>1832</v>
      </c>
      <c r="B424" s="4">
        <v>-1.14639</v>
      </c>
      <c r="C424" s="4">
        <v>-0.79572299999999996</v>
      </c>
      <c r="D424" s="4">
        <v>-0.46753499999999998</v>
      </c>
      <c r="E424" s="4">
        <v>0.88762600000000003</v>
      </c>
      <c r="F424" s="4">
        <v>0.73578200000000005</v>
      </c>
      <c r="G424" s="4">
        <v>0.96762999999999999</v>
      </c>
      <c r="H424" s="4">
        <v>1.0467</v>
      </c>
      <c r="I424" s="4">
        <v>7.5610299999999997</v>
      </c>
      <c r="J424" s="3">
        <v>1.0084E-4</v>
      </c>
      <c r="K424" s="3" t="s">
        <v>143</v>
      </c>
      <c r="L424" s="3" t="s">
        <v>144</v>
      </c>
      <c r="M424" s="3" t="s">
        <v>196</v>
      </c>
      <c r="N424" s="3" t="s">
        <v>1831</v>
      </c>
      <c r="O424" s="3" t="s">
        <v>1833</v>
      </c>
    </row>
    <row r="425" spans="1:15" x14ac:dyDescent="0.2">
      <c r="A425" s="3" t="s">
        <v>1837</v>
      </c>
      <c r="B425" s="4">
        <v>0.23424200000000001</v>
      </c>
      <c r="C425" s="4">
        <v>0.18489800000000001</v>
      </c>
      <c r="D425" s="4">
        <v>0.89461100000000005</v>
      </c>
      <c r="E425" s="4">
        <v>0.50532200000000005</v>
      </c>
      <c r="F425" s="4">
        <v>-0.25478299999999998</v>
      </c>
      <c r="G425" s="4">
        <v>-0.56786700000000001</v>
      </c>
      <c r="H425" s="4">
        <v>-1.63653</v>
      </c>
      <c r="I425" s="4">
        <v>1.5475399999999999</v>
      </c>
      <c r="J425" s="3">
        <v>3.92739E-2</v>
      </c>
      <c r="L425" s="3" t="s">
        <v>1834</v>
      </c>
      <c r="M425" s="3" t="s">
        <v>1835</v>
      </c>
      <c r="N425" s="3" t="s">
        <v>1836</v>
      </c>
      <c r="O425" s="3" t="s">
        <v>1838</v>
      </c>
    </row>
    <row r="426" spans="1:15" x14ac:dyDescent="0.2">
      <c r="A426" s="3" t="s">
        <v>1842</v>
      </c>
      <c r="B426" s="4">
        <v>1.2180200000000001</v>
      </c>
      <c r="C426" s="4">
        <v>0.49015399999999998</v>
      </c>
      <c r="D426" s="4">
        <v>5.3652600000000002E-2</v>
      </c>
      <c r="E426" s="4">
        <v>0.31331799999999999</v>
      </c>
      <c r="F426" s="4">
        <v>-1.6441300000000001</v>
      </c>
      <c r="G426" s="4">
        <v>-0.54477699999999996</v>
      </c>
      <c r="H426" s="4">
        <v>-0.10362200000000001</v>
      </c>
      <c r="I426" s="4">
        <v>2.1602600000000001</v>
      </c>
      <c r="J426" s="3">
        <v>1.5733199999999999E-2</v>
      </c>
      <c r="L426" s="3" t="s">
        <v>1839</v>
      </c>
      <c r="M426" s="3" t="s">
        <v>1840</v>
      </c>
      <c r="N426" s="3" t="s">
        <v>1841</v>
      </c>
      <c r="O426" s="3" t="s">
        <v>1843</v>
      </c>
    </row>
    <row r="427" spans="1:15" x14ac:dyDescent="0.2">
      <c r="A427" s="3" t="s">
        <v>1848</v>
      </c>
      <c r="B427" s="4">
        <v>-1.4114899999999999</v>
      </c>
      <c r="C427" s="4">
        <v>-1.1571800000000001</v>
      </c>
      <c r="D427" s="4">
        <v>-0.159332</v>
      </c>
      <c r="E427" s="4">
        <v>0.93574999999999997</v>
      </c>
      <c r="F427" s="4">
        <v>0.98455099999999995</v>
      </c>
      <c r="G427" s="4">
        <v>0.59090699999999996</v>
      </c>
      <c r="H427" s="4">
        <v>0.89879600000000004</v>
      </c>
      <c r="I427" s="4">
        <v>11.0974</v>
      </c>
      <c r="J427" s="3">
        <v>1.5384599999999999E-4</v>
      </c>
      <c r="K427" s="3" t="s">
        <v>1844</v>
      </c>
      <c r="L427" s="3" t="s">
        <v>1845</v>
      </c>
      <c r="M427" s="3" t="s">
        <v>1846</v>
      </c>
      <c r="N427" s="3" t="s">
        <v>1847</v>
      </c>
      <c r="O427" s="3" t="s">
        <v>1849</v>
      </c>
    </row>
    <row r="428" spans="1:15" x14ac:dyDescent="0.2">
      <c r="A428" s="3" t="s">
        <v>1853</v>
      </c>
      <c r="B428" s="4">
        <v>1.0460499999999999</v>
      </c>
      <c r="C428" s="4">
        <v>1.01606</v>
      </c>
      <c r="D428" s="4">
        <v>-0.104049</v>
      </c>
      <c r="E428" s="4">
        <v>-0.79455200000000004</v>
      </c>
      <c r="F428" s="4">
        <v>0.19956099999999999</v>
      </c>
      <c r="G428" s="4">
        <v>0.32682299999999997</v>
      </c>
      <c r="H428" s="4">
        <v>-1.4260200000000001</v>
      </c>
      <c r="I428" s="4">
        <v>3.88245</v>
      </c>
      <c r="J428" s="3">
        <v>4.8550699999999999E-4</v>
      </c>
      <c r="K428" s="3" t="s">
        <v>1850</v>
      </c>
      <c r="L428" s="3" t="s">
        <v>1851</v>
      </c>
      <c r="N428" s="3" t="s">
        <v>1852</v>
      </c>
      <c r="O428" s="3" t="s">
        <v>1854</v>
      </c>
    </row>
    <row r="429" spans="1:15" x14ac:dyDescent="0.2">
      <c r="A429" s="3" t="s">
        <v>1859</v>
      </c>
      <c r="B429" s="4">
        <v>-0.65152200000000005</v>
      </c>
      <c r="C429" s="4">
        <v>1.1790799999999999</v>
      </c>
      <c r="D429" s="4">
        <v>1.2309000000000001</v>
      </c>
      <c r="E429" s="4">
        <v>0.107373</v>
      </c>
      <c r="F429" s="4">
        <v>-0.100844</v>
      </c>
      <c r="G429" s="4">
        <v>-0.81224799999999997</v>
      </c>
      <c r="H429" s="4">
        <v>-1.6343300000000001</v>
      </c>
      <c r="I429" s="4">
        <v>6.97384</v>
      </c>
      <c r="J429" s="3">
        <v>1.6071400000000001E-4</v>
      </c>
      <c r="K429" s="3" t="s">
        <v>1855</v>
      </c>
      <c r="L429" s="3" t="s">
        <v>1856</v>
      </c>
      <c r="M429" s="3" t="s">
        <v>1857</v>
      </c>
      <c r="N429" s="3" t="s">
        <v>1858</v>
      </c>
      <c r="O429" s="3" t="s">
        <v>1860</v>
      </c>
    </row>
    <row r="430" spans="1:15" x14ac:dyDescent="0.2">
      <c r="A430" s="3" t="s">
        <v>1863</v>
      </c>
      <c r="B430" s="4">
        <v>1.56315</v>
      </c>
      <c r="C430" s="4">
        <v>0.50285100000000005</v>
      </c>
      <c r="D430" s="4">
        <v>0.20601900000000001</v>
      </c>
      <c r="E430" s="4">
        <v>-0.30147299999999999</v>
      </c>
      <c r="F430" s="4">
        <v>-1.73472</v>
      </c>
      <c r="G430" s="4">
        <v>-0.15953000000000001</v>
      </c>
      <c r="H430" s="4">
        <v>-0.36282199999999998</v>
      </c>
      <c r="I430" s="4">
        <v>6.1769299999999996</v>
      </c>
      <c r="J430" s="3">
        <v>1.5135100000000001E-4</v>
      </c>
      <c r="K430" s="3" t="s">
        <v>1617</v>
      </c>
      <c r="L430" s="3" t="s">
        <v>1603</v>
      </c>
      <c r="M430" s="3" t="s">
        <v>1861</v>
      </c>
      <c r="N430" s="3" t="s">
        <v>1862</v>
      </c>
      <c r="O430" s="3" t="s">
        <v>1864</v>
      </c>
    </row>
    <row r="431" spans="1:15" x14ac:dyDescent="0.2">
      <c r="A431" s="3" t="s">
        <v>1866</v>
      </c>
      <c r="B431" s="4">
        <v>-1.1754199999999999</v>
      </c>
      <c r="C431" s="4">
        <v>-0.39702799999999999</v>
      </c>
      <c r="D431" s="4">
        <v>0.94873700000000005</v>
      </c>
      <c r="E431" s="4">
        <v>0.447938</v>
      </c>
      <c r="F431" s="4">
        <v>0.69697699999999996</v>
      </c>
      <c r="G431" s="4">
        <v>0.38697100000000001</v>
      </c>
      <c r="H431" s="4">
        <v>9.5458500000000002E-2</v>
      </c>
      <c r="I431" s="4">
        <v>1.8581000000000001</v>
      </c>
      <c r="J431" s="3">
        <v>1.49178E-2</v>
      </c>
      <c r="N431" s="3" t="s">
        <v>1865</v>
      </c>
      <c r="O431" s="3" t="s">
        <v>1867</v>
      </c>
    </row>
    <row r="432" spans="1:15" x14ac:dyDescent="0.2">
      <c r="A432" s="3" t="s">
        <v>1871</v>
      </c>
      <c r="B432" s="4">
        <v>-1.9111199999999999</v>
      </c>
      <c r="C432" s="4">
        <v>0.301292</v>
      </c>
      <c r="D432" s="4">
        <v>0.76509799999999994</v>
      </c>
      <c r="E432" s="4">
        <v>0.81232899999999997</v>
      </c>
      <c r="F432" s="4">
        <v>0.28527400000000003</v>
      </c>
      <c r="G432" s="4">
        <v>0.275563</v>
      </c>
      <c r="H432" s="4">
        <v>-0.55404299999999995</v>
      </c>
      <c r="I432" s="4">
        <v>4.7824299999999997</v>
      </c>
      <c r="J432" s="3">
        <v>5.5535999999999997E-4</v>
      </c>
      <c r="K432" s="3" t="s">
        <v>227</v>
      </c>
      <c r="L432" s="3" t="s">
        <v>1868</v>
      </c>
      <c r="M432" s="3" t="s">
        <v>1869</v>
      </c>
      <c r="N432" s="3" t="s">
        <v>1870</v>
      </c>
      <c r="O432" s="3" t="s">
        <v>1872</v>
      </c>
    </row>
    <row r="433" spans="1:15" x14ac:dyDescent="0.2">
      <c r="A433" s="3" t="s">
        <v>1877</v>
      </c>
      <c r="B433" s="4">
        <v>1.3641700000000001</v>
      </c>
      <c r="C433" s="4">
        <v>0.88547299999999995</v>
      </c>
      <c r="D433" s="4">
        <v>0.34005600000000002</v>
      </c>
      <c r="E433" s="4">
        <v>-0.72281899999999999</v>
      </c>
      <c r="F433" s="4">
        <v>-0.29033100000000001</v>
      </c>
      <c r="G433" s="4">
        <v>-0.98080400000000001</v>
      </c>
      <c r="H433" s="4">
        <v>-0.98340700000000003</v>
      </c>
      <c r="I433" s="4">
        <v>3.51146</v>
      </c>
      <c r="J433" s="3">
        <v>8.1875000000000003E-4</v>
      </c>
      <c r="K433" s="3" t="s">
        <v>1873</v>
      </c>
      <c r="L433" s="3" t="s">
        <v>1874</v>
      </c>
      <c r="M433" s="3" t="s">
        <v>1875</v>
      </c>
      <c r="N433" s="3" t="s">
        <v>1876</v>
      </c>
      <c r="O433" s="3" t="s">
        <v>1878</v>
      </c>
    </row>
    <row r="434" spans="1:15" x14ac:dyDescent="0.2">
      <c r="A434" s="3" t="s">
        <v>1880</v>
      </c>
      <c r="B434" s="4">
        <v>-1.1428</v>
      </c>
      <c r="C434" s="4">
        <v>-1.28196</v>
      </c>
      <c r="D434" s="4">
        <v>0.15668000000000001</v>
      </c>
      <c r="E434" s="4">
        <v>0.45296599999999998</v>
      </c>
      <c r="F434" s="4">
        <v>1.22997</v>
      </c>
      <c r="G434" s="4">
        <v>0.72801300000000002</v>
      </c>
      <c r="H434" s="4">
        <v>0.92891999999999997</v>
      </c>
      <c r="I434" s="4">
        <v>10.0816</v>
      </c>
      <c r="J434" s="5">
        <v>8.5106399999999995E-5</v>
      </c>
      <c r="K434" s="3" t="s">
        <v>464</v>
      </c>
      <c r="L434" s="3" t="s">
        <v>1660</v>
      </c>
      <c r="M434" s="3" t="s">
        <v>1661</v>
      </c>
      <c r="N434" s="3" t="s">
        <v>1879</v>
      </c>
      <c r="O434" s="3" t="s">
        <v>1881</v>
      </c>
    </row>
    <row r="435" spans="1:15" x14ac:dyDescent="0.2">
      <c r="A435" s="3" t="s">
        <v>1885</v>
      </c>
      <c r="B435" s="4">
        <v>0.97442499999999999</v>
      </c>
      <c r="C435" s="4">
        <v>0.53247599999999995</v>
      </c>
      <c r="D435" s="4">
        <v>0.461646</v>
      </c>
      <c r="E435" s="4">
        <v>-0.73395100000000002</v>
      </c>
      <c r="F435" s="4">
        <v>9.8327499999999998E-2</v>
      </c>
      <c r="G435" s="4">
        <v>-0.68266199999999999</v>
      </c>
      <c r="H435" s="4">
        <v>-1.1048899999999999</v>
      </c>
      <c r="I435" s="4">
        <v>1.893</v>
      </c>
      <c r="J435" s="3">
        <v>1.3272300000000001E-2</v>
      </c>
      <c r="K435" s="3" t="s">
        <v>1573</v>
      </c>
      <c r="L435" s="3" t="s">
        <v>1882</v>
      </c>
      <c r="M435" s="3" t="s">
        <v>1883</v>
      </c>
      <c r="N435" s="3" t="s">
        <v>1884</v>
      </c>
      <c r="O435" s="3" t="s">
        <v>1886</v>
      </c>
    </row>
    <row r="436" spans="1:15" x14ac:dyDescent="0.2">
      <c r="A436" s="3" t="s">
        <v>1889</v>
      </c>
      <c r="B436" s="4">
        <v>-4.9732800000000001E-2</v>
      </c>
      <c r="C436" s="4">
        <v>0.13123299999999999</v>
      </c>
      <c r="D436" s="4">
        <v>0.48087200000000002</v>
      </c>
      <c r="E436" s="4">
        <v>1.15761</v>
      </c>
      <c r="F436" s="4">
        <v>-0.69361300000000004</v>
      </c>
      <c r="G436" s="4">
        <v>-0.48167599999999999</v>
      </c>
      <c r="H436" s="4">
        <v>-0.88982600000000001</v>
      </c>
      <c r="I436" s="4">
        <v>1.8645700000000001</v>
      </c>
      <c r="J436" s="3">
        <v>2.0137800000000001E-2</v>
      </c>
      <c r="L436" s="3" t="s">
        <v>114</v>
      </c>
      <c r="M436" s="3" t="s">
        <v>1887</v>
      </c>
      <c r="N436" s="3" t="s">
        <v>1888</v>
      </c>
      <c r="O436" s="3" t="s">
        <v>1890</v>
      </c>
    </row>
    <row r="437" spans="1:15" x14ac:dyDescent="0.2">
      <c r="A437" s="3" t="s">
        <v>1895</v>
      </c>
      <c r="B437" s="4">
        <v>-0.846696</v>
      </c>
      <c r="C437" s="4">
        <v>-0.44148999999999999</v>
      </c>
      <c r="D437" s="4">
        <v>0.54991500000000004</v>
      </c>
      <c r="E437" s="4">
        <v>-1.3193699999999999</v>
      </c>
      <c r="F437" s="4">
        <v>0.29095599999999999</v>
      </c>
      <c r="G437" s="4">
        <v>0.93498300000000001</v>
      </c>
      <c r="H437" s="4">
        <v>1.0709900000000001</v>
      </c>
      <c r="I437" s="4">
        <v>5.2276600000000002</v>
      </c>
      <c r="J437" s="3">
        <v>2.7763499999999998E-4</v>
      </c>
      <c r="K437" s="3" t="s">
        <v>1891</v>
      </c>
      <c r="L437" s="3" t="s">
        <v>1892</v>
      </c>
      <c r="M437" s="3" t="s">
        <v>1893</v>
      </c>
      <c r="N437" s="3" t="s">
        <v>1894</v>
      </c>
      <c r="O437" s="3" t="s">
        <v>1896</v>
      </c>
    </row>
    <row r="438" spans="1:15" x14ac:dyDescent="0.2">
      <c r="A438" s="3" t="s">
        <v>1900</v>
      </c>
      <c r="B438" s="4">
        <v>-1.85009</v>
      </c>
      <c r="C438" s="4">
        <v>0.121577</v>
      </c>
      <c r="D438" s="4">
        <v>0.45818700000000001</v>
      </c>
      <c r="E438" s="4">
        <v>0.39117499999999999</v>
      </c>
      <c r="F438" s="4">
        <v>0.271561</v>
      </c>
      <c r="G438" s="4">
        <v>0.35448299999999999</v>
      </c>
      <c r="H438" s="4">
        <v>0.221636</v>
      </c>
      <c r="I438" s="4">
        <v>1.63165</v>
      </c>
      <c r="J438" s="3">
        <v>2.2116199999999999E-2</v>
      </c>
      <c r="K438" s="3" t="s">
        <v>1897</v>
      </c>
      <c r="L438" s="3" t="s">
        <v>1898</v>
      </c>
      <c r="N438" s="3" t="s">
        <v>1899</v>
      </c>
      <c r="O438" s="3" t="s">
        <v>1901</v>
      </c>
    </row>
    <row r="439" spans="1:15" x14ac:dyDescent="0.2">
      <c r="A439" s="3" t="s">
        <v>1905</v>
      </c>
      <c r="B439" s="4">
        <v>1.2790600000000001</v>
      </c>
      <c r="C439" s="4">
        <v>1.1425399999999999</v>
      </c>
      <c r="D439" s="4">
        <v>-0.22876099999999999</v>
      </c>
      <c r="E439" s="4">
        <v>-1.13049</v>
      </c>
      <c r="F439" s="4">
        <v>-0.85491700000000004</v>
      </c>
      <c r="G439" s="4">
        <v>-3.4467699999999997E-2</v>
      </c>
      <c r="H439" s="4">
        <v>-0.725881</v>
      </c>
      <c r="I439" s="4">
        <v>5.9276</v>
      </c>
      <c r="J439" s="3">
        <v>1.32075E-4</v>
      </c>
      <c r="K439" s="3" t="s">
        <v>1902</v>
      </c>
      <c r="L439" s="3" t="s">
        <v>1903</v>
      </c>
      <c r="N439" s="3" t="s">
        <v>1904</v>
      </c>
      <c r="O439" s="3" t="s">
        <v>1906</v>
      </c>
    </row>
    <row r="440" spans="1:15" x14ac:dyDescent="0.2">
      <c r="A440" s="3" t="s">
        <v>1911</v>
      </c>
      <c r="B440" s="4">
        <v>-0.16042000000000001</v>
      </c>
      <c r="C440" s="4">
        <v>0.87822100000000003</v>
      </c>
      <c r="D440" s="4">
        <v>0.36364800000000003</v>
      </c>
      <c r="E440" s="4">
        <v>-0.233819</v>
      </c>
      <c r="F440" s="4">
        <v>1.37243E-2</v>
      </c>
      <c r="G440" s="4">
        <v>0.14480499999999999</v>
      </c>
      <c r="H440" s="4">
        <v>-1.4169499999999999</v>
      </c>
      <c r="I440" s="4">
        <v>2.8930799999999999</v>
      </c>
      <c r="J440" s="3">
        <v>4.1931800000000003E-3</v>
      </c>
      <c r="K440" s="3" t="s">
        <v>1907</v>
      </c>
      <c r="L440" s="3" t="s">
        <v>1908</v>
      </c>
      <c r="M440" s="3" t="s">
        <v>1909</v>
      </c>
      <c r="N440" s="3" t="s">
        <v>1910</v>
      </c>
      <c r="O440" s="3" t="s">
        <v>1912</v>
      </c>
    </row>
    <row r="441" spans="1:15" x14ac:dyDescent="0.2">
      <c r="A441" s="3" t="s">
        <v>1917</v>
      </c>
      <c r="B441" s="4">
        <v>0.554956</v>
      </c>
      <c r="C441" s="4">
        <v>0.241124</v>
      </c>
      <c r="D441" s="4">
        <v>0.52339000000000002</v>
      </c>
      <c r="E441" s="4">
        <v>-1.8145800000000001</v>
      </c>
      <c r="F441" s="4">
        <v>0.77793999999999996</v>
      </c>
      <c r="G441" s="4">
        <v>0.37435299999999999</v>
      </c>
      <c r="H441" s="4">
        <v>0.29471900000000001</v>
      </c>
      <c r="I441" s="4">
        <v>3.3943300000000001</v>
      </c>
      <c r="J441" s="3">
        <v>1.3183100000000001E-3</v>
      </c>
      <c r="K441" s="3" t="s">
        <v>1913</v>
      </c>
      <c r="L441" s="3" t="s">
        <v>1914</v>
      </c>
      <c r="M441" s="3" t="s">
        <v>1915</v>
      </c>
      <c r="N441" s="3" t="s">
        <v>1916</v>
      </c>
      <c r="O441" s="3" t="s">
        <v>1918</v>
      </c>
    </row>
    <row r="442" spans="1:15" x14ac:dyDescent="0.2">
      <c r="A442" s="3" t="s">
        <v>1922</v>
      </c>
      <c r="B442" s="4">
        <v>-0.63644500000000004</v>
      </c>
      <c r="C442" s="4">
        <v>-0.29262199999999999</v>
      </c>
      <c r="D442" s="4">
        <v>0.80058499999999999</v>
      </c>
      <c r="E442" s="4">
        <v>0.91203999999999996</v>
      </c>
      <c r="F442" s="4">
        <v>1.5889200000000001</v>
      </c>
      <c r="G442" s="4">
        <v>1.5078100000000001E-2</v>
      </c>
      <c r="H442" s="4">
        <v>-0.451739</v>
      </c>
      <c r="I442" s="4">
        <v>2.0538099999999999</v>
      </c>
      <c r="J442" s="3">
        <v>2.3965799999999999E-2</v>
      </c>
      <c r="K442" s="3" t="s">
        <v>113</v>
      </c>
      <c r="L442" s="3" t="s">
        <v>1919</v>
      </c>
      <c r="M442" s="3" t="s">
        <v>1920</v>
      </c>
      <c r="N442" s="3" t="s">
        <v>1921</v>
      </c>
      <c r="O442" s="3" t="s">
        <v>1923</v>
      </c>
    </row>
    <row r="443" spans="1:15" x14ac:dyDescent="0.2">
      <c r="A443" s="3" t="s">
        <v>1926</v>
      </c>
      <c r="B443" s="4">
        <v>1.7275100000000001</v>
      </c>
      <c r="C443" s="4">
        <v>-0.16125100000000001</v>
      </c>
      <c r="D443" s="4">
        <v>-0.18656600000000001</v>
      </c>
      <c r="E443" s="4">
        <v>0.14708199999999999</v>
      </c>
      <c r="F443" s="4">
        <v>-0.24263499999999999</v>
      </c>
      <c r="G443" s="4">
        <v>-1.4077599999999999</v>
      </c>
      <c r="H443" s="4">
        <v>-0.63317900000000005</v>
      </c>
      <c r="I443" s="4">
        <v>3.5047100000000002</v>
      </c>
      <c r="J443" s="3">
        <v>2.2037900000000002E-3</v>
      </c>
      <c r="K443" s="3" t="s">
        <v>113</v>
      </c>
      <c r="L443" s="3" t="s">
        <v>885</v>
      </c>
      <c r="M443" s="3" t="s">
        <v>1924</v>
      </c>
      <c r="N443" s="3" t="s">
        <v>1925</v>
      </c>
      <c r="O443" s="3" t="s">
        <v>1927</v>
      </c>
    </row>
    <row r="444" spans="1:15" x14ac:dyDescent="0.2">
      <c r="A444" s="3" t="s">
        <v>1932</v>
      </c>
      <c r="B444" s="4">
        <v>-0.57880299999999996</v>
      </c>
      <c r="C444" s="4">
        <v>-0.15295700000000001</v>
      </c>
      <c r="D444" s="4">
        <v>1.2373700000000001</v>
      </c>
      <c r="E444" s="4">
        <v>-5.1720299999999997E-2</v>
      </c>
      <c r="F444" s="4">
        <v>0.660022</v>
      </c>
      <c r="G444" s="4">
        <v>-0.79074199999999994</v>
      </c>
      <c r="H444" s="4">
        <v>-1.8239700000000001</v>
      </c>
      <c r="I444" s="4">
        <v>4.0855699999999997</v>
      </c>
      <c r="J444" s="3">
        <v>1.0610999999999999E-3</v>
      </c>
      <c r="K444" s="3" t="s">
        <v>1928</v>
      </c>
      <c r="L444" s="3" t="s">
        <v>1929</v>
      </c>
      <c r="M444" s="3" t="s">
        <v>1930</v>
      </c>
      <c r="N444" s="3" t="s">
        <v>1931</v>
      </c>
      <c r="O444" s="3" t="s">
        <v>1933</v>
      </c>
    </row>
    <row r="445" spans="1:15" x14ac:dyDescent="0.2">
      <c r="A445" s="3" t="s">
        <v>1935</v>
      </c>
      <c r="B445" s="4">
        <v>1.3608</v>
      </c>
      <c r="C445" s="4">
        <v>0.56630100000000005</v>
      </c>
      <c r="D445" s="4">
        <v>-2.89798E-2</v>
      </c>
      <c r="E445" s="4">
        <v>-0.35055700000000001</v>
      </c>
      <c r="F445" s="4">
        <v>-0.63025799999999998</v>
      </c>
      <c r="G445" s="4">
        <v>-1.4250400000000001</v>
      </c>
      <c r="H445" s="4">
        <v>-0.36025099999999999</v>
      </c>
      <c r="I445" s="4">
        <v>2.3153100000000002</v>
      </c>
      <c r="J445" s="3">
        <v>5.2637200000000004E-3</v>
      </c>
      <c r="L445" s="3" t="s">
        <v>708</v>
      </c>
      <c r="N445" s="3" t="s">
        <v>1934</v>
      </c>
      <c r="O445" s="3" t="s">
        <v>1936</v>
      </c>
    </row>
    <row r="446" spans="1:15" x14ac:dyDescent="0.2">
      <c r="A446" s="3" t="s">
        <v>1940</v>
      </c>
      <c r="B446" s="4">
        <v>-0.90855399999999997</v>
      </c>
      <c r="C446" s="4">
        <v>1.21932</v>
      </c>
      <c r="D446" s="4">
        <v>-3.8743600000000003E-2</v>
      </c>
      <c r="E446" s="4">
        <v>-0.74188100000000001</v>
      </c>
      <c r="F446" s="4">
        <v>0.32588699999999998</v>
      </c>
      <c r="G446" s="4">
        <v>1.5040100000000001E-2</v>
      </c>
      <c r="H446" s="4">
        <v>-1.8797999999999999</v>
      </c>
      <c r="I446" s="4">
        <v>2.2282500000000001</v>
      </c>
      <c r="J446" s="3">
        <v>2.0777199999999999E-2</v>
      </c>
      <c r="L446" s="3" t="s">
        <v>1937</v>
      </c>
      <c r="M446" s="3" t="s">
        <v>1938</v>
      </c>
      <c r="N446" s="3" t="s">
        <v>1939</v>
      </c>
      <c r="O446" s="3" t="s">
        <v>1941</v>
      </c>
    </row>
    <row r="447" spans="1:15" x14ac:dyDescent="0.2">
      <c r="A447" s="3" t="s">
        <v>1945</v>
      </c>
      <c r="B447" s="4">
        <v>0.99998900000000002</v>
      </c>
      <c r="C447" s="4">
        <v>1.4093100000000001</v>
      </c>
      <c r="D447" s="4">
        <v>-0.336316</v>
      </c>
      <c r="E447" s="4">
        <v>-0.97365000000000002</v>
      </c>
      <c r="F447" s="4">
        <v>-1.2376799999999999</v>
      </c>
      <c r="G447" s="4">
        <v>0.59297800000000001</v>
      </c>
      <c r="H447" s="4">
        <v>-0.95649399999999996</v>
      </c>
      <c r="I447" s="4">
        <v>7.1550700000000003</v>
      </c>
      <c r="J447" s="5">
        <v>9.4488199999999994E-5</v>
      </c>
      <c r="K447" s="3" t="s">
        <v>1942</v>
      </c>
      <c r="L447" s="3" t="s">
        <v>52</v>
      </c>
      <c r="M447" s="3" t="s">
        <v>1943</v>
      </c>
      <c r="N447" s="3" t="s">
        <v>1944</v>
      </c>
      <c r="O447" s="3" t="s">
        <v>1946</v>
      </c>
    </row>
    <row r="448" spans="1:15" x14ac:dyDescent="0.2">
      <c r="A448" s="3" t="s">
        <v>1949</v>
      </c>
      <c r="B448" s="4">
        <v>1.1054600000000001</v>
      </c>
      <c r="C448" s="4">
        <v>1.2371700000000001</v>
      </c>
      <c r="D448" s="4">
        <v>-0.43008999999999997</v>
      </c>
      <c r="E448" s="4">
        <v>-0.89609799999999995</v>
      </c>
      <c r="F448" s="4">
        <v>-1.43326</v>
      </c>
      <c r="G448" s="4">
        <v>0.52743700000000004</v>
      </c>
      <c r="H448" s="4">
        <v>-0.957457</v>
      </c>
      <c r="I448" s="4">
        <v>7.2759099999999997</v>
      </c>
      <c r="J448" s="3">
        <v>1.03448E-4</v>
      </c>
      <c r="K448" s="3" t="s">
        <v>1947</v>
      </c>
      <c r="L448" s="3" t="s">
        <v>52</v>
      </c>
      <c r="M448" s="3" t="s">
        <v>1943</v>
      </c>
      <c r="N448" s="3" t="s">
        <v>1948</v>
      </c>
      <c r="O448" s="3" t="s">
        <v>1950</v>
      </c>
    </row>
    <row r="449" spans="1:15" x14ac:dyDescent="0.2">
      <c r="A449" s="3" t="s">
        <v>1952</v>
      </c>
      <c r="B449" s="4">
        <v>0.99385199999999996</v>
      </c>
      <c r="C449" s="4">
        <v>1.33406</v>
      </c>
      <c r="D449" s="4">
        <v>-0.32070599999999999</v>
      </c>
      <c r="E449" s="4">
        <v>-0.93046300000000004</v>
      </c>
      <c r="F449" s="4">
        <v>-1.4179999999999999</v>
      </c>
      <c r="G449" s="4">
        <v>0.51769500000000002</v>
      </c>
      <c r="H449" s="4">
        <v>-0.96422300000000005</v>
      </c>
      <c r="I449" s="4">
        <v>7.3844700000000003</v>
      </c>
      <c r="J449" s="5">
        <v>7.2727300000000004E-5</v>
      </c>
      <c r="K449" s="3" t="s">
        <v>1947</v>
      </c>
      <c r="L449" s="3" t="s">
        <v>52</v>
      </c>
      <c r="M449" s="3" t="s">
        <v>1943</v>
      </c>
      <c r="N449" s="3" t="s">
        <v>1951</v>
      </c>
      <c r="O449" s="3" t="s">
        <v>1953</v>
      </c>
    </row>
    <row r="450" spans="1:15" x14ac:dyDescent="0.2">
      <c r="A450" s="3" t="s">
        <v>1956</v>
      </c>
      <c r="B450" s="4">
        <v>-1.93814</v>
      </c>
      <c r="C450" s="4">
        <v>-0.74639100000000003</v>
      </c>
      <c r="D450" s="4">
        <v>0.46153300000000003</v>
      </c>
      <c r="E450" s="4">
        <v>0.46540100000000001</v>
      </c>
      <c r="F450" s="4">
        <v>1.0418700000000001</v>
      </c>
      <c r="G450" s="4">
        <v>0.55337800000000004</v>
      </c>
      <c r="H450" s="4">
        <v>0.57054099999999996</v>
      </c>
      <c r="I450" s="4">
        <v>6.4072500000000003</v>
      </c>
      <c r="J450" s="3">
        <v>1.6000000000000001E-4</v>
      </c>
      <c r="K450" s="3" t="s">
        <v>143</v>
      </c>
      <c r="L450" s="3" t="s">
        <v>1954</v>
      </c>
      <c r="M450" s="3" t="s">
        <v>1409</v>
      </c>
      <c r="N450" s="3" t="s">
        <v>1955</v>
      </c>
      <c r="O450" s="3" t="s">
        <v>1957</v>
      </c>
    </row>
    <row r="451" spans="1:15" x14ac:dyDescent="0.2">
      <c r="A451" s="3" t="s">
        <v>1961</v>
      </c>
      <c r="B451" s="4">
        <v>-1.4891700000000001</v>
      </c>
      <c r="C451" s="4">
        <v>0.17508299999999999</v>
      </c>
      <c r="D451" s="4">
        <v>-0.50682199999999999</v>
      </c>
      <c r="E451" s="4">
        <v>0.70976600000000001</v>
      </c>
      <c r="F451" s="4">
        <v>1.41845</v>
      </c>
      <c r="G451" s="4">
        <v>0.43091800000000002</v>
      </c>
      <c r="H451" s="4">
        <v>0.79442699999999999</v>
      </c>
      <c r="I451" s="4">
        <v>3.8673799999999998</v>
      </c>
      <c r="J451" s="3">
        <v>1.37893E-3</v>
      </c>
      <c r="K451" s="3" t="s">
        <v>1958</v>
      </c>
      <c r="L451" s="3" t="s">
        <v>1959</v>
      </c>
      <c r="M451" s="3" t="s">
        <v>947</v>
      </c>
      <c r="N451" s="3" t="s">
        <v>1960</v>
      </c>
      <c r="O451" s="3" t="s">
        <v>1962</v>
      </c>
    </row>
    <row r="452" spans="1:15" x14ac:dyDescent="0.2">
      <c r="A452" s="3" t="s">
        <v>1966</v>
      </c>
      <c r="B452" s="4">
        <v>-0.128945</v>
      </c>
      <c r="C452" s="4">
        <v>-1.42431</v>
      </c>
      <c r="D452" s="4">
        <v>-2.6276500000000001E-2</v>
      </c>
      <c r="E452" s="4">
        <v>0.62449699999999997</v>
      </c>
      <c r="F452" s="4">
        <v>-2.78085E-2</v>
      </c>
      <c r="G452" s="4">
        <v>0.58682199999999995</v>
      </c>
      <c r="H452" s="4">
        <v>1.37598</v>
      </c>
      <c r="I452" s="4">
        <v>6.5718399999999999</v>
      </c>
      <c r="J452" s="3">
        <v>2.0712000000000001E-4</v>
      </c>
      <c r="L452" s="3" t="s">
        <v>1963</v>
      </c>
      <c r="M452" s="3" t="s">
        <v>1964</v>
      </c>
      <c r="N452" s="3" t="s">
        <v>1965</v>
      </c>
      <c r="O452" s="3" t="s">
        <v>1967</v>
      </c>
    </row>
    <row r="453" spans="1:15" x14ac:dyDescent="0.2">
      <c r="A453" s="3" t="s">
        <v>1970</v>
      </c>
      <c r="B453" s="4">
        <v>-1.22383</v>
      </c>
      <c r="C453" s="4">
        <v>-1.0788599999999999</v>
      </c>
      <c r="D453" s="4">
        <v>-0.80173099999999997</v>
      </c>
      <c r="E453" s="4">
        <v>4.9862400000000001E-2</v>
      </c>
      <c r="F453" s="4">
        <v>0.87950600000000001</v>
      </c>
      <c r="G453" s="4">
        <v>1.29901</v>
      </c>
      <c r="H453" s="4">
        <v>1.2412399999999999</v>
      </c>
      <c r="I453" s="4">
        <v>5.3176399999999999</v>
      </c>
      <c r="J453" s="3">
        <v>1.8704999999999999E-4</v>
      </c>
      <c r="L453" s="3" t="s">
        <v>1968</v>
      </c>
      <c r="N453" s="3" t="s">
        <v>1969</v>
      </c>
      <c r="O453" s="3" t="s">
        <v>1971</v>
      </c>
    </row>
    <row r="454" spans="1:15" x14ac:dyDescent="0.2">
      <c r="A454" s="3" t="s">
        <v>1974</v>
      </c>
      <c r="B454" s="4">
        <v>0.68247500000000005</v>
      </c>
      <c r="C454" s="4">
        <v>-0.97466699999999995</v>
      </c>
      <c r="D454" s="4">
        <v>-0.29336000000000001</v>
      </c>
      <c r="E454" s="4">
        <v>-0.147926</v>
      </c>
      <c r="F454" s="4">
        <v>0.97936699999999999</v>
      </c>
      <c r="G454" s="4">
        <v>0.67883099999999996</v>
      </c>
      <c r="H454" s="4">
        <v>-0.63244299999999998</v>
      </c>
      <c r="I454" s="4">
        <v>1.62391</v>
      </c>
      <c r="J454" s="3">
        <v>1.92237E-2</v>
      </c>
      <c r="L454" s="3" t="s">
        <v>1972</v>
      </c>
      <c r="N454" s="3" t="s">
        <v>1973</v>
      </c>
      <c r="O454" s="3" t="s">
        <v>1975</v>
      </c>
    </row>
    <row r="455" spans="1:15" x14ac:dyDescent="0.2">
      <c r="A455" s="3" t="s">
        <v>1979</v>
      </c>
      <c r="B455" s="4">
        <v>1.7802100000000001</v>
      </c>
      <c r="C455" s="4">
        <v>-0.58699900000000005</v>
      </c>
      <c r="D455" s="4">
        <v>0.50833399999999995</v>
      </c>
      <c r="E455" s="4">
        <v>-0.64461100000000005</v>
      </c>
      <c r="F455" s="4">
        <v>-0.43583899999999998</v>
      </c>
      <c r="G455" s="4">
        <v>-0.41556399999999999</v>
      </c>
      <c r="H455" s="4">
        <v>-0.61530700000000005</v>
      </c>
      <c r="I455" s="4">
        <v>3.19421</v>
      </c>
      <c r="J455" s="3">
        <v>1.4057E-3</v>
      </c>
      <c r="K455" s="3" t="s">
        <v>1976</v>
      </c>
      <c r="L455" s="3" t="s">
        <v>1977</v>
      </c>
      <c r="M455" s="3" t="s">
        <v>1307</v>
      </c>
      <c r="N455" s="3" t="s">
        <v>1978</v>
      </c>
      <c r="O455" s="3" t="s">
        <v>1980</v>
      </c>
    </row>
    <row r="456" spans="1:15" x14ac:dyDescent="0.2">
      <c r="A456" s="3" t="s">
        <v>1982</v>
      </c>
      <c r="B456" s="4">
        <v>0.51818600000000004</v>
      </c>
      <c r="C456" s="4">
        <v>1.3989100000000001E-2</v>
      </c>
      <c r="D456" s="4">
        <v>0.54699900000000001</v>
      </c>
      <c r="E456" s="4">
        <v>0.50661599999999996</v>
      </c>
      <c r="F456" s="4">
        <v>-0.30735600000000002</v>
      </c>
      <c r="G456" s="4">
        <v>-2.2465000000000002</v>
      </c>
      <c r="H456" s="4">
        <v>-0.70077199999999995</v>
      </c>
      <c r="I456" s="4">
        <v>1.5813699999999999</v>
      </c>
      <c r="J456" s="3">
        <v>2.4075699999999998E-2</v>
      </c>
      <c r="N456" s="3" t="s">
        <v>1981</v>
      </c>
      <c r="O456" s="3" t="s">
        <v>1983</v>
      </c>
    </row>
    <row r="457" spans="1:15" x14ac:dyDescent="0.2">
      <c r="A457" s="3" t="s">
        <v>1985</v>
      </c>
      <c r="B457" s="4">
        <v>1.3111200000000001</v>
      </c>
      <c r="C457" s="4">
        <v>0.973916</v>
      </c>
      <c r="D457" s="4">
        <v>-4.4757999999999999E-2</v>
      </c>
      <c r="E457" s="4">
        <v>-0.78429700000000002</v>
      </c>
      <c r="F457" s="4">
        <v>-0.98844399999999999</v>
      </c>
      <c r="G457" s="4">
        <v>-0.69327899999999998</v>
      </c>
      <c r="H457" s="4">
        <v>-1.0220199999999999</v>
      </c>
      <c r="I457" s="4">
        <v>4.09701</v>
      </c>
      <c r="J457" s="3">
        <v>3.62887E-4</v>
      </c>
      <c r="L457" s="3" t="s">
        <v>1977</v>
      </c>
      <c r="M457" s="3" t="s">
        <v>1307</v>
      </c>
      <c r="N457" s="3" t="s">
        <v>1984</v>
      </c>
      <c r="O457" s="3" t="s">
        <v>1986</v>
      </c>
    </row>
    <row r="458" spans="1:15" x14ac:dyDescent="0.2">
      <c r="A458" s="3" t="s">
        <v>1990</v>
      </c>
      <c r="B458" s="4">
        <v>0.68439099999999997</v>
      </c>
      <c r="C458" s="4">
        <v>-1.0897600000000001</v>
      </c>
      <c r="D458" s="4">
        <v>-0.24593799999999999</v>
      </c>
      <c r="E458" s="4">
        <v>0.431585</v>
      </c>
      <c r="F458" s="4">
        <v>0.52424899999999997</v>
      </c>
      <c r="G458" s="4">
        <v>0.60779700000000003</v>
      </c>
      <c r="H458" s="4">
        <v>0.53965799999999997</v>
      </c>
      <c r="I458" s="4">
        <v>2.1417299999999999</v>
      </c>
      <c r="J458" s="3">
        <v>1.11994E-2</v>
      </c>
      <c r="K458" s="3" t="s">
        <v>264</v>
      </c>
      <c r="L458" s="3" t="s">
        <v>1987</v>
      </c>
      <c r="M458" s="3" t="s">
        <v>1988</v>
      </c>
      <c r="N458" s="3" t="s">
        <v>1989</v>
      </c>
      <c r="O458" s="3" t="s">
        <v>1991</v>
      </c>
    </row>
    <row r="459" spans="1:15" x14ac:dyDescent="0.2">
      <c r="A459" s="3" t="s">
        <v>1995</v>
      </c>
      <c r="B459" s="4">
        <v>-0.68469100000000005</v>
      </c>
      <c r="C459" s="4">
        <v>0.98166100000000001</v>
      </c>
      <c r="D459" s="4">
        <v>0.625637</v>
      </c>
      <c r="E459" s="4">
        <v>0.67303000000000002</v>
      </c>
      <c r="F459" s="4">
        <v>0.341808</v>
      </c>
      <c r="G459" s="4">
        <v>-1.2358199999999999</v>
      </c>
      <c r="H459" s="4">
        <v>-1.2340199999999999</v>
      </c>
      <c r="I459" s="4">
        <v>2.0058400000000001</v>
      </c>
      <c r="J459" s="3">
        <v>1.8889800000000002E-2</v>
      </c>
      <c r="K459" s="3" t="s">
        <v>1992</v>
      </c>
      <c r="L459" s="3" t="s">
        <v>1993</v>
      </c>
      <c r="M459" s="3" t="s">
        <v>435</v>
      </c>
      <c r="N459" s="3" t="s">
        <v>1994</v>
      </c>
      <c r="O459" s="3" t="s">
        <v>1996</v>
      </c>
    </row>
    <row r="460" spans="1:15" x14ac:dyDescent="0.2">
      <c r="A460" s="3" t="s">
        <v>2001</v>
      </c>
      <c r="B460" s="4">
        <v>1.3818299999999999</v>
      </c>
      <c r="C460" s="4">
        <v>0.83898700000000004</v>
      </c>
      <c r="D460" s="4">
        <v>-0.67962199999999995</v>
      </c>
      <c r="E460" s="4">
        <v>-0.25066500000000003</v>
      </c>
      <c r="F460" s="4">
        <v>-0.53280899999999998</v>
      </c>
      <c r="G460" s="4">
        <v>-0.87844599999999995</v>
      </c>
      <c r="H460" s="4">
        <v>-1.1974</v>
      </c>
      <c r="I460" s="4">
        <v>3.6392500000000001</v>
      </c>
      <c r="J460" s="3">
        <v>7.4838699999999999E-4</v>
      </c>
      <c r="K460" s="3" t="s">
        <v>1997</v>
      </c>
      <c r="L460" s="3" t="s">
        <v>1998</v>
      </c>
      <c r="M460" s="3" t="s">
        <v>1999</v>
      </c>
      <c r="N460" s="3" t="s">
        <v>2000</v>
      </c>
      <c r="O460" s="3" t="s">
        <v>2002</v>
      </c>
    </row>
    <row r="461" spans="1:15" x14ac:dyDescent="0.2">
      <c r="A461" s="3" t="s">
        <v>2004</v>
      </c>
      <c r="B461" s="4">
        <v>-1.1697200000000001</v>
      </c>
      <c r="C461" s="4">
        <v>-0.176369</v>
      </c>
      <c r="D461" s="4">
        <v>1.2054</v>
      </c>
      <c r="E461" s="4">
        <v>0.236953</v>
      </c>
      <c r="F461" s="4">
        <v>0.87804199999999999</v>
      </c>
      <c r="G461" s="4">
        <v>-0.77152600000000005</v>
      </c>
      <c r="H461" s="4">
        <v>-0.71343199999999996</v>
      </c>
      <c r="I461" s="4">
        <v>2.8796499999999998</v>
      </c>
      <c r="J461" s="3">
        <v>4.7372300000000003E-3</v>
      </c>
      <c r="N461" s="3" t="s">
        <v>2003</v>
      </c>
      <c r="O461" s="3" t="s">
        <v>2005</v>
      </c>
    </row>
    <row r="462" spans="1:15" x14ac:dyDescent="0.2">
      <c r="A462" s="3" t="s">
        <v>2010</v>
      </c>
      <c r="B462" s="4">
        <v>0.222909</v>
      </c>
      <c r="C462" s="4">
        <v>1.22363</v>
      </c>
      <c r="D462" s="4">
        <v>-0.39739200000000002</v>
      </c>
      <c r="E462" s="4">
        <v>-0.33915899999999999</v>
      </c>
      <c r="F462" s="4">
        <v>-1.0882000000000001</v>
      </c>
      <c r="G462" s="4">
        <v>-0.50060899999999997</v>
      </c>
      <c r="H462" s="4">
        <v>0.567195</v>
      </c>
      <c r="I462" s="4">
        <v>2.0990500000000001</v>
      </c>
      <c r="J462" s="3">
        <v>1.5962400000000002E-2</v>
      </c>
      <c r="K462" s="3" t="s">
        <v>2006</v>
      </c>
      <c r="L462" s="3" t="s">
        <v>2007</v>
      </c>
      <c r="M462" s="3" t="s">
        <v>2008</v>
      </c>
      <c r="N462" s="3" t="s">
        <v>2009</v>
      </c>
      <c r="O462" s="3" t="s">
        <v>2011</v>
      </c>
    </row>
    <row r="463" spans="1:15" x14ac:dyDescent="0.2">
      <c r="A463" s="3" t="s">
        <v>2013</v>
      </c>
      <c r="B463" s="4">
        <v>0.49051899999999998</v>
      </c>
      <c r="C463" s="4">
        <v>1.16659</v>
      </c>
      <c r="D463" s="4">
        <v>-0.771532</v>
      </c>
      <c r="E463" s="4">
        <v>-0.48979400000000001</v>
      </c>
      <c r="F463" s="4">
        <v>-1.2323200000000001</v>
      </c>
      <c r="G463" s="4">
        <v>-8.7603799999999996E-2</v>
      </c>
      <c r="H463" s="4">
        <v>0.88724099999999995</v>
      </c>
      <c r="I463" s="4">
        <v>2.8880499999999998</v>
      </c>
      <c r="J463" s="3">
        <v>4.7679699999999998E-3</v>
      </c>
      <c r="K463" s="3" t="s">
        <v>1516</v>
      </c>
      <c r="L463" s="3" t="s">
        <v>2007</v>
      </c>
      <c r="M463" s="3" t="s">
        <v>2008</v>
      </c>
      <c r="N463" s="3" t="s">
        <v>2012</v>
      </c>
      <c r="O463" s="3" t="s">
        <v>2014</v>
      </c>
    </row>
    <row r="464" spans="1:15" x14ac:dyDescent="0.2">
      <c r="A464" s="3" t="s">
        <v>2016</v>
      </c>
      <c r="B464" s="4">
        <v>-0.98983900000000002</v>
      </c>
      <c r="C464" s="4">
        <v>-1.22356</v>
      </c>
      <c r="D464" s="4">
        <v>-0.141458</v>
      </c>
      <c r="E464" s="4">
        <v>0.92600400000000005</v>
      </c>
      <c r="F464" s="4">
        <v>1.0976699999999999</v>
      </c>
      <c r="G464" s="4">
        <v>0.89482600000000001</v>
      </c>
      <c r="H464" s="4">
        <v>0.83036900000000002</v>
      </c>
      <c r="I464" s="4">
        <v>7.6917400000000002</v>
      </c>
      <c r="J464" s="3">
        <v>1.3333299999999999E-4</v>
      </c>
      <c r="K464" s="3" t="s">
        <v>143</v>
      </c>
      <c r="L464" s="3" t="s">
        <v>144</v>
      </c>
      <c r="M464" s="3" t="s">
        <v>196</v>
      </c>
      <c r="N464" s="3" t="s">
        <v>2015</v>
      </c>
      <c r="O464" s="3" t="s">
        <v>2017</v>
      </c>
    </row>
    <row r="465" spans="1:15" x14ac:dyDescent="0.2">
      <c r="A465" s="3" t="s">
        <v>2020</v>
      </c>
      <c r="B465" s="4">
        <v>-0.34068100000000001</v>
      </c>
      <c r="C465" s="4">
        <v>-0.12857199999999999</v>
      </c>
      <c r="D465" s="4">
        <v>0.77555200000000002</v>
      </c>
      <c r="E465" s="4">
        <v>0.485097</v>
      </c>
      <c r="F465" s="4">
        <v>0.87300599999999995</v>
      </c>
      <c r="G465" s="4">
        <v>-1.2618400000000001</v>
      </c>
      <c r="H465" s="4">
        <v>-1.1252899999999999</v>
      </c>
      <c r="I465" s="4">
        <v>3.6213500000000001</v>
      </c>
      <c r="J465" s="3">
        <v>1.3481299999999999E-3</v>
      </c>
      <c r="K465" s="3" t="s">
        <v>2018</v>
      </c>
      <c r="L465" s="3" t="s">
        <v>1025</v>
      </c>
      <c r="M465" s="3" t="s">
        <v>1887</v>
      </c>
      <c r="N465" s="3" t="s">
        <v>2019</v>
      </c>
      <c r="O465" s="3" t="s">
        <v>2021</v>
      </c>
    </row>
    <row r="466" spans="1:15" x14ac:dyDescent="0.2">
      <c r="A466" s="3" t="s">
        <v>2023</v>
      </c>
      <c r="B466" s="4">
        <v>0.88285899999999995</v>
      </c>
      <c r="C466" s="4">
        <v>1.47905</v>
      </c>
      <c r="D466" s="4">
        <v>0.14572099999999999</v>
      </c>
      <c r="E466" s="4">
        <v>-0.35130800000000001</v>
      </c>
      <c r="F466" s="4">
        <v>-0.99250400000000005</v>
      </c>
      <c r="G466" s="4">
        <v>-0.84645800000000004</v>
      </c>
      <c r="H466" s="4">
        <v>-0.95340899999999995</v>
      </c>
      <c r="I466" s="4">
        <v>7.8470599999999999</v>
      </c>
      <c r="J466" s="3">
        <v>1.26582E-4</v>
      </c>
      <c r="K466" s="3" t="s">
        <v>1942</v>
      </c>
      <c r="N466" s="3" t="s">
        <v>2022</v>
      </c>
      <c r="O466" s="3" t="s">
        <v>2024</v>
      </c>
    </row>
    <row r="467" spans="1:15" x14ac:dyDescent="0.2">
      <c r="A467" s="3" t="s">
        <v>2029</v>
      </c>
      <c r="B467" s="4">
        <v>0.60385500000000003</v>
      </c>
      <c r="C467" s="4">
        <v>0.77866100000000005</v>
      </c>
      <c r="D467" s="4">
        <v>-8.9307899999999996E-2</v>
      </c>
      <c r="E467" s="4">
        <v>-0.69488899999999998</v>
      </c>
      <c r="F467" s="4">
        <v>-0.45016200000000001</v>
      </c>
      <c r="G467" s="4">
        <v>1.04677</v>
      </c>
      <c r="H467" s="4">
        <v>-0.71424699999999997</v>
      </c>
      <c r="I467" s="4">
        <v>2.7967900000000001</v>
      </c>
      <c r="J467" s="3">
        <v>2.84396E-3</v>
      </c>
      <c r="K467" s="3" t="s">
        <v>2025</v>
      </c>
      <c r="L467" s="3" t="s">
        <v>2026</v>
      </c>
      <c r="M467" s="3" t="s">
        <v>2027</v>
      </c>
      <c r="N467" s="3" t="s">
        <v>2028</v>
      </c>
      <c r="O467" s="3" t="s">
        <v>2030</v>
      </c>
    </row>
    <row r="468" spans="1:15" x14ac:dyDescent="0.2">
      <c r="A468" s="3" t="s">
        <v>2034</v>
      </c>
      <c r="B468" s="4">
        <v>-0.14586399999999999</v>
      </c>
      <c r="C468" s="4">
        <v>1.34659</v>
      </c>
      <c r="D468" s="4">
        <v>0.75824199999999997</v>
      </c>
      <c r="E468" s="4">
        <v>-2.0982000000000001E-2</v>
      </c>
      <c r="F468" s="4">
        <v>-0.11820799999999999</v>
      </c>
      <c r="G468" s="4">
        <v>-0.41313699999999998</v>
      </c>
      <c r="H468" s="4">
        <v>-1.61652</v>
      </c>
      <c r="I468" s="4">
        <v>5.8099400000000001</v>
      </c>
      <c r="J468" s="3">
        <v>2.6385200000000002E-4</v>
      </c>
      <c r="K468" s="3" t="s">
        <v>2031</v>
      </c>
      <c r="L468" s="3" t="s">
        <v>2032</v>
      </c>
      <c r="N468" s="3" t="s">
        <v>2033</v>
      </c>
      <c r="O468" s="3" t="s">
        <v>2035</v>
      </c>
    </row>
    <row r="469" spans="1:15" x14ac:dyDescent="0.2">
      <c r="A469" s="3" t="s">
        <v>2037</v>
      </c>
      <c r="B469" s="4">
        <v>1.4204000000000001</v>
      </c>
      <c r="C469" s="4">
        <v>0.89526799999999995</v>
      </c>
      <c r="D469" s="4">
        <v>0.163742</v>
      </c>
      <c r="E469" s="4">
        <v>-0.839167</v>
      </c>
      <c r="F469" s="4">
        <v>-1.07684</v>
      </c>
      <c r="G469" s="4">
        <v>-0.83512500000000001</v>
      </c>
      <c r="H469" s="4">
        <v>-0.96194900000000005</v>
      </c>
      <c r="I469" s="4">
        <v>5.6373300000000004</v>
      </c>
      <c r="J469" s="3">
        <v>1.53191E-4</v>
      </c>
      <c r="K469" s="3" t="s">
        <v>280</v>
      </c>
      <c r="L469" s="3" t="s">
        <v>1145</v>
      </c>
      <c r="N469" s="3" t="s">
        <v>2036</v>
      </c>
      <c r="O469" s="3" t="s">
        <v>2038</v>
      </c>
    </row>
    <row r="470" spans="1:15" x14ac:dyDescent="0.2">
      <c r="A470" s="3" t="s">
        <v>2041</v>
      </c>
      <c r="B470" s="4">
        <v>-0.59648900000000005</v>
      </c>
      <c r="C470" s="4">
        <v>-1.73448</v>
      </c>
      <c r="D470" s="4">
        <v>0.31611299999999998</v>
      </c>
      <c r="E470" s="4">
        <v>0.18217800000000001</v>
      </c>
      <c r="F470" s="4">
        <v>1.61307</v>
      </c>
      <c r="G470" s="4">
        <v>0.83495799999999998</v>
      </c>
      <c r="H470" s="4">
        <v>0.52116899999999999</v>
      </c>
      <c r="I470" s="4">
        <v>3.8389899999999999</v>
      </c>
      <c r="J470" s="3">
        <v>5.8419199999999998E-4</v>
      </c>
      <c r="L470" s="3" t="s">
        <v>2039</v>
      </c>
      <c r="N470" s="3" t="s">
        <v>2040</v>
      </c>
      <c r="O470" s="3" t="s">
        <v>2042</v>
      </c>
    </row>
    <row r="471" spans="1:15" x14ac:dyDescent="0.2">
      <c r="A471" s="3" t="s">
        <v>2046</v>
      </c>
      <c r="B471" s="4">
        <v>0.80591000000000002</v>
      </c>
      <c r="C471" s="4">
        <v>0.59404199999999996</v>
      </c>
      <c r="D471" s="4">
        <v>-8.83303E-2</v>
      </c>
      <c r="E471" s="4">
        <v>-0.246584</v>
      </c>
      <c r="F471" s="4">
        <v>-0.46815200000000001</v>
      </c>
      <c r="G471" s="4">
        <v>-0.58955299999999999</v>
      </c>
      <c r="H471" s="4">
        <v>-1.82796</v>
      </c>
      <c r="I471" s="4">
        <v>3.7342499999999998</v>
      </c>
      <c r="J471" s="3">
        <v>6.8760299999999996E-4</v>
      </c>
      <c r="K471" s="3" t="s">
        <v>1106</v>
      </c>
      <c r="L471" s="3" t="s">
        <v>2043</v>
      </c>
      <c r="M471" s="3" t="s">
        <v>2044</v>
      </c>
      <c r="N471" s="3" t="s">
        <v>2045</v>
      </c>
      <c r="O471" s="3" t="s">
        <v>2047</v>
      </c>
    </row>
    <row r="472" spans="1:15" x14ac:dyDescent="0.2">
      <c r="A472" s="3" t="s">
        <v>2050</v>
      </c>
      <c r="B472" s="4">
        <v>3.07534E-2</v>
      </c>
      <c r="C472" s="4">
        <v>1.82934</v>
      </c>
      <c r="D472" s="4">
        <v>0.26734599999999997</v>
      </c>
      <c r="E472" s="4">
        <v>-0.180808</v>
      </c>
      <c r="F472" s="4">
        <v>-0.94567299999999999</v>
      </c>
      <c r="G472" s="4">
        <v>-0.94824399999999998</v>
      </c>
      <c r="H472" s="4">
        <v>-1.13984</v>
      </c>
      <c r="I472" s="4">
        <v>8.9106100000000001</v>
      </c>
      <c r="J472" s="3">
        <v>1.02564E-4</v>
      </c>
      <c r="K472" s="3" t="s">
        <v>933</v>
      </c>
      <c r="L472" s="3" t="s">
        <v>2048</v>
      </c>
      <c r="N472" s="3" t="s">
        <v>2049</v>
      </c>
      <c r="O472" s="3" t="s">
        <v>2051</v>
      </c>
    </row>
    <row r="473" spans="1:15" x14ac:dyDescent="0.2">
      <c r="A473" s="3" t="s">
        <v>2053</v>
      </c>
      <c r="B473" s="4">
        <v>-8.5939600000000005E-2</v>
      </c>
      <c r="C473" s="4">
        <v>1.2466999999999999</v>
      </c>
      <c r="D473" s="4">
        <v>-0.107095</v>
      </c>
      <c r="E473" s="4">
        <v>-0.16181100000000001</v>
      </c>
      <c r="F473" s="4">
        <v>-0.63697899999999996</v>
      </c>
      <c r="G473" s="4">
        <v>-0.22997400000000001</v>
      </c>
      <c r="H473" s="4">
        <v>-0.95741399999999999</v>
      </c>
      <c r="I473" s="4">
        <v>2.1163400000000001</v>
      </c>
      <c r="J473" s="3">
        <v>1.32592E-2</v>
      </c>
      <c r="N473" s="3" t="s">
        <v>2052</v>
      </c>
      <c r="O473" s="3" t="s">
        <v>2054</v>
      </c>
    </row>
    <row r="474" spans="1:15" x14ac:dyDescent="0.2">
      <c r="A474" s="3" t="s">
        <v>2056</v>
      </c>
      <c r="B474" s="4">
        <v>-1.38585</v>
      </c>
      <c r="C474" s="4">
        <v>-1.02335</v>
      </c>
      <c r="D474" s="4">
        <v>0.145653</v>
      </c>
      <c r="E474" s="4">
        <v>1.32545</v>
      </c>
      <c r="F474" s="4">
        <v>0.54593400000000003</v>
      </c>
      <c r="G474" s="4">
        <v>0.50456400000000001</v>
      </c>
      <c r="H474" s="4">
        <v>0.80646799999999996</v>
      </c>
      <c r="I474" s="4">
        <v>7.2776800000000001</v>
      </c>
      <c r="J474" s="3">
        <v>1.16959E-4</v>
      </c>
      <c r="K474" s="3" t="s">
        <v>143</v>
      </c>
      <c r="L474" s="3" t="s">
        <v>265</v>
      </c>
      <c r="N474" s="3" t="s">
        <v>2055</v>
      </c>
      <c r="O474" s="3" t="s">
        <v>2057</v>
      </c>
    </row>
    <row r="475" spans="1:15" x14ac:dyDescent="0.2">
      <c r="A475" s="3" t="s">
        <v>2061</v>
      </c>
      <c r="B475" s="4">
        <v>0.36195899999999998</v>
      </c>
      <c r="C475" s="4">
        <v>-0.470134</v>
      </c>
      <c r="D475" s="4">
        <v>1.2103299999999999</v>
      </c>
      <c r="E475" s="4">
        <v>-1.1414</v>
      </c>
      <c r="F475" s="4">
        <v>0.88654599999999995</v>
      </c>
      <c r="G475" s="4">
        <v>-5.9081399999999999E-2</v>
      </c>
      <c r="H475" s="4">
        <v>3.08521E-2</v>
      </c>
      <c r="I475" s="4">
        <v>1.8896200000000001</v>
      </c>
      <c r="J475" s="3">
        <v>1.6126000000000001E-2</v>
      </c>
      <c r="K475" s="3" t="s">
        <v>2058</v>
      </c>
      <c r="L475" s="3" t="s">
        <v>2059</v>
      </c>
      <c r="M475" s="3" t="s">
        <v>1482</v>
      </c>
      <c r="N475" s="3" t="s">
        <v>2060</v>
      </c>
      <c r="O475" s="3" t="s">
        <v>2062</v>
      </c>
    </row>
    <row r="476" spans="1:15" x14ac:dyDescent="0.2">
      <c r="A476" s="3" t="s">
        <v>2066</v>
      </c>
      <c r="B476" s="4">
        <v>-0.70060900000000004</v>
      </c>
      <c r="C476" s="4">
        <v>-1.08833</v>
      </c>
      <c r="D476" s="4">
        <v>0.27281899999999998</v>
      </c>
      <c r="E476" s="4">
        <v>-1.8917900000000001E-2</v>
      </c>
      <c r="F476" s="4">
        <v>1.4812399999999999</v>
      </c>
      <c r="G476" s="4">
        <v>0.63058199999999998</v>
      </c>
      <c r="H476" s="4">
        <v>5.7707799999999997E-2</v>
      </c>
      <c r="I476" s="4">
        <v>2.91587</v>
      </c>
      <c r="J476" s="3">
        <v>4.9882800000000003E-3</v>
      </c>
      <c r="K476" s="3" t="s">
        <v>2063</v>
      </c>
      <c r="L476" s="3" t="s">
        <v>2064</v>
      </c>
      <c r="M476" s="3" t="s">
        <v>1835</v>
      </c>
      <c r="N476" s="3" t="s">
        <v>2065</v>
      </c>
      <c r="O476" s="3" t="s">
        <v>2067</v>
      </c>
    </row>
    <row r="477" spans="1:15" x14ac:dyDescent="0.2">
      <c r="A477" s="3" t="s">
        <v>2071</v>
      </c>
      <c r="B477" s="4">
        <v>0.89603200000000005</v>
      </c>
      <c r="C477" s="4">
        <v>0.735483</v>
      </c>
      <c r="D477" s="4">
        <v>0.27188899999999999</v>
      </c>
      <c r="E477" s="4">
        <v>-0.72592100000000004</v>
      </c>
      <c r="F477" s="4">
        <v>0.24822</v>
      </c>
      <c r="G477" s="4">
        <v>2.7582200000000001E-2</v>
      </c>
      <c r="H477" s="4">
        <v>-1.63775</v>
      </c>
      <c r="I477" s="4">
        <v>3.2859500000000001</v>
      </c>
      <c r="J477" s="3">
        <v>1.4181300000000001E-3</v>
      </c>
      <c r="K477" s="3" t="s">
        <v>269</v>
      </c>
      <c r="L477" s="3" t="s">
        <v>2068</v>
      </c>
      <c r="M477" s="3" t="s">
        <v>2069</v>
      </c>
      <c r="N477" s="3" t="s">
        <v>2070</v>
      </c>
      <c r="O477" s="3" t="s">
        <v>2072</v>
      </c>
    </row>
    <row r="478" spans="1:15" x14ac:dyDescent="0.2">
      <c r="A478" s="3" t="s">
        <v>2076</v>
      </c>
      <c r="B478" s="4">
        <v>-0.35525000000000001</v>
      </c>
      <c r="C478" s="4">
        <v>2.0623100000000001</v>
      </c>
      <c r="D478" s="4">
        <v>-0.180198</v>
      </c>
      <c r="E478" s="4">
        <v>-0.53906500000000002</v>
      </c>
      <c r="F478" s="4">
        <v>-0.67055500000000001</v>
      </c>
      <c r="G478" s="4">
        <v>-0.49966699999999997</v>
      </c>
      <c r="H478" s="4">
        <v>-0.287802</v>
      </c>
      <c r="I478" s="4">
        <v>5.6864999999999997</v>
      </c>
      <c r="J478" s="3">
        <v>1.45749E-4</v>
      </c>
      <c r="K478" s="3" t="s">
        <v>2073</v>
      </c>
      <c r="M478" s="3" t="s">
        <v>2074</v>
      </c>
      <c r="N478" s="3" t="s">
        <v>2075</v>
      </c>
      <c r="O478" s="3" t="s">
        <v>2077</v>
      </c>
    </row>
    <row r="479" spans="1:15" x14ac:dyDescent="0.2">
      <c r="A479" s="3" t="s">
        <v>2080</v>
      </c>
      <c r="B479" s="4">
        <v>1.4835799999999999</v>
      </c>
      <c r="C479" s="4">
        <v>0.62668500000000005</v>
      </c>
      <c r="D479" s="4">
        <v>0.37012899999999999</v>
      </c>
      <c r="E479" s="4">
        <v>-0.48372500000000002</v>
      </c>
      <c r="F479" s="4">
        <v>-1.0388200000000001</v>
      </c>
      <c r="G479" s="4">
        <v>0.16185099999999999</v>
      </c>
      <c r="H479" s="4">
        <v>-1.4119299999999999</v>
      </c>
      <c r="I479" s="4">
        <v>4.2259700000000002</v>
      </c>
      <c r="J479" s="3">
        <v>3.5164799999999998E-4</v>
      </c>
      <c r="L479" s="3" t="s">
        <v>2078</v>
      </c>
      <c r="N479" s="3" t="s">
        <v>2079</v>
      </c>
      <c r="O479" s="3" t="s">
        <v>2081</v>
      </c>
    </row>
    <row r="480" spans="1:15" x14ac:dyDescent="0.2">
      <c r="A480" s="3" t="s">
        <v>2085</v>
      </c>
      <c r="B480" s="4">
        <v>0.79644300000000001</v>
      </c>
      <c r="C480" s="4">
        <v>1.1941200000000001</v>
      </c>
      <c r="D480" s="4">
        <v>-0.41755300000000001</v>
      </c>
      <c r="E480" s="4">
        <v>-1.53677</v>
      </c>
      <c r="F480" s="4">
        <v>-0.442301</v>
      </c>
      <c r="G480" s="4">
        <v>-2.7296299999999998E-3</v>
      </c>
      <c r="H480" s="4">
        <v>-0.44566699999999998</v>
      </c>
      <c r="I480" s="4">
        <v>4.8402399999999997</v>
      </c>
      <c r="J480" s="3">
        <v>3.13364E-4</v>
      </c>
      <c r="K480" s="3" t="s">
        <v>1480</v>
      </c>
      <c r="L480" s="3" t="s">
        <v>2082</v>
      </c>
      <c r="M480" s="3" t="s">
        <v>2083</v>
      </c>
      <c r="N480" s="3" t="s">
        <v>2084</v>
      </c>
      <c r="O480" s="3" t="s">
        <v>2086</v>
      </c>
    </row>
    <row r="481" spans="1:15" x14ac:dyDescent="0.2">
      <c r="A481" s="3" t="s">
        <v>2089</v>
      </c>
      <c r="B481" s="4">
        <v>9.3978000000000006E-2</v>
      </c>
      <c r="C481" s="4">
        <v>0.78527599999999997</v>
      </c>
      <c r="D481" s="4">
        <v>1.1084700000000001</v>
      </c>
      <c r="E481" s="4">
        <v>0.20760300000000001</v>
      </c>
      <c r="F481" s="4">
        <v>0.40686099999999997</v>
      </c>
      <c r="G481" s="4">
        <v>-1.2094199999999999</v>
      </c>
      <c r="H481" s="4">
        <v>-1.9234100000000001</v>
      </c>
      <c r="I481" s="4">
        <v>7.4811699999999997</v>
      </c>
      <c r="J481" s="3">
        <v>1.38889E-4</v>
      </c>
      <c r="L481" s="3" t="s">
        <v>114</v>
      </c>
      <c r="M481" s="3" t="s">
        <v>2087</v>
      </c>
      <c r="N481" s="3" t="s">
        <v>2088</v>
      </c>
      <c r="O481" s="3" t="s">
        <v>2090</v>
      </c>
    </row>
    <row r="482" spans="1:15" x14ac:dyDescent="0.2">
      <c r="A482" s="3" t="s">
        <v>2095</v>
      </c>
      <c r="B482" s="4">
        <v>0.27779300000000001</v>
      </c>
      <c r="C482" s="4">
        <v>1.3036099999999999</v>
      </c>
      <c r="D482" s="4">
        <v>0.65904300000000005</v>
      </c>
      <c r="E482" s="4">
        <v>-1.2500899999999999</v>
      </c>
      <c r="F482" s="4">
        <v>0.48199399999999998</v>
      </c>
      <c r="G482" s="4">
        <v>-0.60535499999999998</v>
      </c>
      <c r="H482" s="4">
        <v>-1.5084500000000001</v>
      </c>
      <c r="I482" s="4">
        <v>8.1129099999999994</v>
      </c>
      <c r="J482" s="5">
        <v>9.6000000000000002E-5</v>
      </c>
      <c r="K482" s="3" t="s">
        <v>2091</v>
      </c>
      <c r="L482" s="3" t="s">
        <v>2092</v>
      </c>
      <c r="M482" s="3" t="s">
        <v>2093</v>
      </c>
      <c r="N482" s="3" t="s">
        <v>2094</v>
      </c>
      <c r="O482" s="3" t="s">
        <v>2096</v>
      </c>
    </row>
    <row r="483" spans="1:15" x14ac:dyDescent="0.2">
      <c r="A483" s="3" t="s">
        <v>2100</v>
      </c>
      <c r="B483" s="4">
        <v>-1.72681</v>
      </c>
      <c r="C483" s="4">
        <v>-0.201901</v>
      </c>
      <c r="D483" s="4">
        <v>0.122197</v>
      </c>
      <c r="E483" s="4">
        <v>0.87922500000000003</v>
      </c>
      <c r="F483" s="4">
        <v>1.14392E-2</v>
      </c>
      <c r="G483" s="4">
        <v>0.68118100000000004</v>
      </c>
      <c r="H483" s="4">
        <v>0.52532299999999998</v>
      </c>
      <c r="I483" s="4">
        <v>2.9215200000000001</v>
      </c>
      <c r="J483" s="3">
        <v>4.03083E-3</v>
      </c>
      <c r="K483" s="3" t="s">
        <v>788</v>
      </c>
      <c r="L483" s="3" t="s">
        <v>2097</v>
      </c>
      <c r="M483" s="3" t="s">
        <v>2098</v>
      </c>
      <c r="N483" s="3" t="s">
        <v>2099</v>
      </c>
      <c r="O483" s="3" t="s">
        <v>2101</v>
      </c>
    </row>
    <row r="484" spans="1:15" x14ac:dyDescent="0.2">
      <c r="A484" s="3" t="s">
        <v>2103</v>
      </c>
      <c r="B484" s="4">
        <v>-0.78924399999999995</v>
      </c>
      <c r="C484" s="4">
        <v>-1.0841700000000001</v>
      </c>
      <c r="D484" s="4">
        <v>-0.14658499999999999</v>
      </c>
      <c r="E484" s="4">
        <v>0.875556</v>
      </c>
      <c r="F484" s="4">
        <v>0.88219999999999998</v>
      </c>
      <c r="G484" s="4">
        <v>0.72952499999999998</v>
      </c>
      <c r="H484" s="4">
        <v>0.70233199999999996</v>
      </c>
      <c r="I484" s="4">
        <v>3.3182</v>
      </c>
      <c r="J484" s="3">
        <v>2.0701299999999999E-3</v>
      </c>
      <c r="K484" s="3" t="s">
        <v>143</v>
      </c>
      <c r="L484" s="3" t="s">
        <v>144</v>
      </c>
      <c r="M484" s="3" t="s">
        <v>196</v>
      </c>
      <c r="N484" s="3" t="s">
        <v>2102</v>
      </c>
      <c r="O484" s="3" t="s">
        <v>2104</v>
      </c>
    </row>
    <row r="485" spans="1:15" x14ac:dyDescent="0.2">
      <c r="A485" s="3" t="s">
        <v>2106</v>
      </c>
      <c r="B485" s="4">
        <v>-0.98075000000000001</v>
      </c>
      <c r="C485" s="4">
        <v>6.4103499999999994E-2</v>
      </c>
      <c r="D485" s="4">
        <v>-0.31881300000000001</v>
      </c>
      <c r="E485" s="4">
        <v>0.4294</v>
      </c>
      <c r="F485" s="4">
        <v>-0.52166999999999997</v>
      </c>
      <c r="G485" s="4">
        <v>1.1274599999999999</v>
      </c>
      <c r="H485" s="4">
        <v>1.0767800000000001</v>
      </c>
      <c r="I485" s="4">
        <v>3.0386199999999999</v>
      </c>
      <c r="J485" s="3">
        <v>3.0021700000000002E-3</v>
      </c>
      <c r="L485" s="3" t="s">
        <v>389</v>
      </c>
      <c r="N485" s="3" t="s">
        <v>2105</v>
      </c>
      <c r="O485" s="3" t="s">
        <v>2107</v>
      </c>
    </row>
    <row r="486" spans="1:15" x14ac:dyDescent="0.2">
      <c r="A486" s="3" t="s">
        <v>2110</v>
      </c>
      <c r="B486" s="4">
        <v>-0.60469099999999998</v>
      </c>
      <c r="C486" s="4">
        <v>0.51790700000000001</v>
      </c>
      <c r="D486" s="4">
        <v>0.50539800000000001</v>
      </c>
      <c r="E486" s="4">
        <v>1.18676</v>
      </c>
      <c r="F486" s="4">
        <v>0.63503699999999996</v>
      </c>
      <c r="G486" s="4">
        <v>-0.66253399999999996</v>
      </c>
      <c r="H486" s="4">
        <v>-1.3173699999999999</v>
      </c>
      <c r="I486" s="4">
        <v>3.66181</v>
      </c>
      <c r="J486" s="3">
        <v>3.3257999999999999E-3</v>
      </c>
      <c r="K486" s="3" t="s">
        <v>1106</v>
      </c>
      <c r="L486" s="3" t="s">
        <v>2108</v>
      </c>
      <c r="M486" s="3" t="s">
        <v>1938</v>
      </c>
      <c r="N486" s="3" t="s">
        <v>2109</v>
      </c>
      <c r="O486" s="3" t="s">
        <v>2111</v>
      </c>
    </row>
    <row r="487" spans="1:15" x14ac:dyDescent="0.2">
      <c r="A487" s="3" t="s">
        <v>2116</v>
      </c>
      <c r="B487" s="4">
        <v>1.2117500000000001</v>
      </c>
      <c r="C487" s="4">
        <v>0.80961399999999994</v>
      </c>
      <c r="D487" s="4">
        <v>-0.147031</v>
      </c>
      <c r="E487" s="4">
        <v>-1.1113299999999999</v>
      </c>
      <c r="F487" s="4">
        <v>-0.72459200000000001</v>
      </c>
      <c r="G487" s="4">
        <v>-3.5254199999999999E-2</v>
      </c>
      <c r="H487" s="4">
        <v>-0.91323600000000005</v>
      </c>
      <c r="I487" s="4">
        <v>2.5250599999999999</v>
      </c>
      <c r="J487" s="3">
        <v>3.8354600000000002E-3</v>
      </c>
      <c r="K487" s="3" t="s">
        <v>2112</v>
      </c>
      <c r="L487" s="3" t="s">
        <v>2113</v>
      </c>
      <c r="M487" s="3" t="s">
        <v>2114</v>
      </c>
      <c r="N487" s="3" t="s">
        <v>2115</v>
      </c>
      <c r="O487" s="3" t="s">
        <v>2117</v>
      </c>
    </row>
    <row r="488" spans="1:15" x14ac:dyDescent="0.2">
      <c r="A488" s="3" t="s">
        <v>2121</v>
      </c>
      <c r="B488" s="4">
        <v>-0.66067399999999998</v>
      </c>
      <c r="C488" s="4">
        <v>1.46092</v>
      </c>
      <c r="D488" s="4">
        <v>-0.28772300000000001</v>
      </c>
      <c r="E488" s="4">
        <v>0.22615299999999999</v>
      </c>
      <c r="F488" s="4">
        <v>-0.44958599999999999</v>
      </c>
      <c r="G488" s="4">
        <v>-0.71764399999999995</v>
      </c>
      <c r="H488" s="4">
        <v>-0.75189300000000003</v>
      </c>
      <c r="I488" s="4">
        <v>3.4888499999999998</v>
      </c>
      <c r="J488" s="3">
        <v>9.9547500000000001E-4</v>
      </c>
      <c r="L488" s="3" t="s">
        <v>2118</v>
      </c>
      <c r="M488" s="3" t="s">
        <v>2119</v>
      </c>
      <c r="N488" s="3" t="s">
        <v>2120</v>
      </c>
      <c r="O488" s="3" t="s">
        <v>2122</v>
      </c>
    </row>
    <row r="489" spans="1:15" x14ac:dyDescent="0.2">
      <c r="A489" s="3" t="s">
        <v>2126</v>
      </c>
      <c r="B489" s="4">
        <v>1.4226399999999999</v>
      </c>
      <c r="C489" s="4">
        <v>0.959538</v>
      </c>
      <c r="D489" s="4">
        <v>-0.30805300000000002</v>
      </c>
      <c r="E489" s="4">
        <v>-0.40873199999999998</v>
      </c>
      <c r="F489" s="4">
        <v>-0.125497</v>
      </c>
      <c r="G489" s="4">
        <v>-1.1083400000000001</v>
      </c>
      <c r="H489" s="4">
        <v>-0.97706099999999996</v>
      </c>
      <c r="I489" s="4">
        <v>2.42042</v>
      </c>
      <c r="J489" s="3">
        <v>4.9113899999999999E-3</v>
      </c>
      <c r="K489" s="3" t="s">
        <v>674</v>
      </c>
      <c r="L489" s="3" t="s">
        <v>2123</v>
      </c>
      <c r="M489" s="3" t="s">
        <v>2124</v>
      </c>
      <c r="N489" s="3" t="s">
        <v>2125</v>
      </c>
      <c r="O489" s="3" t="s">
        <v>2127</v>
      </c>
    </row>
    <row r="490" spans="1:15" x14ac:dyDescent="0.2">
      <c r="A490" s="3" t="s">
        <v>2131</v>
      </c>
      <c r="B490" s="4">
        <v>-0.60520600000000002</v>
      </c>
      <c r="C490" s="4">
        <v>0.20696000000000001</v>
      </c>
      <c r="D490" s="4">
        <v>-5.2488399999999998E-2</v>
      </c>
      <c r="E490" s="4">
        <v>1.9529099999999999</v>
      </c>
      <c r="F490" s="4">
        <v>-0.93157199999999996</v>
      </c>
      <c r="G490" s="4">
        <v>-0.625579</v>
      </c>
      <c r="H490" s="4">
        <v>-0.56854000000000005</v>
      </c>
      <c r="I490" s="4">
        <v>3.4784700000000002</v>
      </c>
      <c r="J490" s="3">
        <v>1.6891199999999999E-3</v>
      </c>
      <c r="L490" s="3" t="s">
        <v>2128</v>
      </c>
      <c r="M490" s="3" t="s">
        <v>2129</v>
      </c>
      <c r="N490" s="3" t="s">
        <v>2130</v>
      </c>
      <c r="O490" s="3" t="s">
        <v>2132</v>
      </c>
    </row>
    <row r="491" spans="1:15" x14ac:dyDescent="0.2">
      <c r="A491" s="3" t="s">
        <v>2136</v>
      </c>
      <c r="B491" s="4">
        <v>0.88934599999999997</v>
      </c>
      <c r="C491" s="4">
        <v>0.96565999999999996</v>
      </c>
      <c r="D491" s="4">
        <v>-0.19145899999999999</v>
      </c>
      <c r="E491" s="4">
        <v>-6.92131E-2</v>
      </c>
      <c r="F491" s="4">
        <v>-0.266791</v>
      </c>
      <c r="G491" s="4">
        <v>-0.41852299999999998</v>
      </c>
      <c r="H491" s="4">
        <v>-0.66943699999999995</v>
      </c>
      <c r="I491" s="4">
        <v>2.1570399999999998</v>
      </c>
      <c r="J491" s="3">
        <v>7.9488400000000004E-3</v>
      </c>
      <c r="K491" s="3" t="s">
        <v>127</v>
      </c>
      <c r="L491" s="3" t="s">
        <v>2133</v>
      </c>
      <c r="M491" s="3" t="s">
        <v>2134</v>
      </c>
      <c r="N491" s="3" t="s">
        <v>2135</v>
      </c>
      <c r="O491" s="3" t="s">
        <v>2137</v>
      </c>
    </row>
    <row r="492" spans="1:15" x14ac:dyDescent="0.2">
      <c r="A492" s="3" t="s">
        <v>2141</v>
      </c>
      <c r="B492" s="4">
        <v>-0.25791900000000001</v>
      </c>
      <c r="C492" s="4">
        <v>1.6936100000000001</v>
      </c>
      <c r="D492" s="4">
        <v>-0.924261</v>
      </c>
      <c r="E492" s="4">
        <v>-0.17583399999999999</v>
      </c>
      <c r="F492" s="4">
        <v>-6.7798899999999995E-2</v>
      </c>
      <c r="G492" s="4">
        <v>-0.38029400000000002</v>
      </c>
      <c r="H492" s="4">
        <v>2.24566E-2</v>
      </c>
      <c r="I492" s="4">
        <v>1.7845800000000001</v>
      </c>
      <c r="J492" s="3">
        <v>1.6440900000000001E-2</v>
      </c>
      <c r="K492" s="3" t="s">
        <v>269</v>
      </c>
      <c r="L492" s="3" t="s">
        <v>2138</v>
      </c>
      <c r="M492" s="3" t="s">
        <v>2139</v>
      </c>
      <c r="N492" s="3" t="s">
        <v>2140</v>
      </c>
      <c r="O492" s="3" t="s">
        <v>2142</v>
      </c>
    </row>
    <row r="493" spans="1:15" x14ac:dyDescent="0.2">
      <c r="A493" s="3" t="s">
        <v>2147</v>
      </c>
      <c r="B493" s="4">
        <v>0.85690200000000005</v>
      </c>
      <c r="C493" s="4">
        <v>1.2279899999999999</v>
      </c>
      <c r="D493" s="4">
        <v>0.88055499999999998</v>
      </c>
      <c r="E493" s="4">
        <v>2.8923399999999998E-2</v>
      </c>
      <c r="F493" s="4">
        <v>-0.72468500000000002</v>
      </c>
      <c r="G493" s="4">
        <v>-1.21766</v>
      </c>
      <c r="H493" s="4">
        <v>-1.2208600000000001</v>
      </c>
      <c r="I493" s="4">
        <v>4.8525099999999997</v>
      </c>
      <c r="J493" s="3">
        <v>3.1481499999999997E-4</v>
      </c>
      <c r="K493" s="3" t="s">
        <v>2143</v>
      </c>
      <c r="L493" s="3" t="s">
        <v>2144</v>
      </c>
      <c r="M493" s="3" t="s">
        <v>2145</v>
      </c>
      <c r="N493" s="3" t="s">
        <v>2146</v>
      </c>
      <c r="O493" s="3" t="s">
        <v>2148</v>
      </c>
    </row>
    <row r="494" spans="1:15" x14ac:dyDescent="0.2">
      <c r="A494" s="3" t="s">
        <v>2152</v>
      </c>
      <c r="B494" s="4">
        <v>-0.36594500000000002</v>
      </c>
      <c r="C494" s="4">
        <v>1.1303399999999999</v>
      </c>
      <c r="D494" s="4">
        <v>1.47716</v>
      </c>
      <c r="E494" s="4">
        <v>-0.76554</v>
      </c>
      <c r="F494" s="4">
        <v>-2.2017999999999999E-2</v>
      </c>
      <c r="G494" s="4">
        <v>-0.60765899999999995</v>
      </c>
      <c r="H494" s="4">
        <v>-0.74590599999999996</v>
      </c>
      <c r="I494" s="4">
        <v>1.3598300000000001</v>
      </c>
      <c r="J494" s="3">
        <v>3.7309500000000002E-2</v>
      </c>
      <c r="K494" s="3" t="s">
        <v>2149</v>
      </c>
      <c r="L494" s="3" t="s">
        <v>2150</v>
      </c>
      <c r="N494" s="3" t="s">
        <v>2151</v>
      </c>
      <c r="O494" s="3" t="s">
        <v>2153</v>
      </c>
    </row>
    <row r="495" spans="1:15" x14ac:dyDescent="0.2">
      <c r="A495" s="3" t="s">
        <v>2157</v>
      </c>
      <c r="B495" s="4">
        <v>-0.33017000000000002</v>
      </c>
      <c r="C495" s="4">
        <v>2.0139900000000002</v>
      </c>
      <c r="D495" s="4">
        <v>-0.11476</v>
      </c>
      <c r="E495" s="4">
        <v>3.4000000000000002E-2</v>
      </c>
      <c r="F495" s="4">
        <v>-0.53239800000000004</v>
      </c>
      <c r="G495" s="4">
        <v>-0.61005900000000002</v>
      </c>
      <c r="H495" s="4">
        <v>-0.33431499999999997</v>
      </c>
      <c r="I495" s="4">
        <v>1.9750300000000001</v>
      </c>
      <c r="J495" s="3">
        <v>1.16916E-2</v>
      </c>
      <c r="L495" s="3" t="s">
        <v>2154</v>
      </c>
      <c r="M495" s="3" t="s">
        <v>2155</v>
      </c>
      <c r="N495" s="3" t="s">
        <v>2156</v>
      </c>
      <c r="O495" s="3" t="s">
        <v>2158</v>
      </c>
    </row>
    <row r="496" spans="1:15" x14ac:dyDescent="0.2">
      <c r="A496" s="3" t="s">
        <v>2161</v>
      </c>
      <c r="B496" s="4">
        <v>1.33643</v>
      </c>
      <c r="C496" s="4">
        <v>-0.308342</v>
      </c>
      <c r="D496" s="4">
        <v>-0.376525</v>
      </c>
      <c r="E496" s="4">
        <v>-0.63660399999999995</v>
      </c>
      <c r="F496" s="4">
        <v>-3.5095999999999999E-3</v>
      </c>
      <c r="G496" s="4">
        <v>1.3402499999999999</v>
      </c>
      <c r="H496" s="4">
        <v>-0.742641</v>
      </c>
      <c r="I496" s="4">
        <v>2.3175400000000002</v>
      </c>
      <c r="J496" s="3">
        <v>6.2920199999999997E-3</v>
      </c>
      <c r="K496" s="3" t="s">
        <v>127</v>
      </c>
      <c r="L496" s="3" t="s">
        <v>2159</v>
      </c>
      <c r="M496" s="3" t="s">
        <v>1626</v>
      </c>
      <c r="N496" s="3" t="s">
        <v>2160</v>
      </c>
      <c r="O496" s="3" t="s">
        <v>2162</v>
      </c>
    </row>
    <row r="497" spans="1:15" x14ac:dyDescent="0.2">
      <c r="A497" s="3" t="s">
        <v>2166</v>
      </c>
      <c r="B497" s="4">
        <v>-0.368483</v>
      </c>
      <c r="C497" s="4">
        <v>-0.63625299999999996</v>
      </c>
      <c r="D497" s="4">
        <v>1.4350700000000001</v>
      </c>
      <c r="E497" s="4">
        <v>-0.31176900000000002</v>
      </c>
      <c r="F497" s="4">
        <v>-0.32322099999999998</v>
      </c>
      <c r="G497" s="4">
        <v>-0.55417099999999997</v>
      </c>
      <c r="H497" s="4">
        <v>-0.40252599999999999</v>
      </c>
      <c r="I497" s="4">
        <v>1.4079900000000001</v>
      </c>
      <c r="J497" s="3">
        <v>3.2887100000000002E-2</v>
      </c>
      <c r="K497" s="3" t="s">
        <v>2163</v>
      </c>
      <c r="L497" s="3" t="s">
        <v>2164</v>
      </c>
      <c r="N497" s="3" t="s">
        <v>2165</v>
      </c>
      <c r="O497" s="3" t="s">
        <v>2167</v>
      </c>
    </row>
    <row r="498" spans="1:15" x14ac:dyDescent="0.2">
      <c r="A498" s="3" t="s">
        <v>2170</v>
      </c>
      <c r="B498" s="4">
        <v>-0.417323</v>
      </c>
      <c r="C498" s="4">
        <v>0.79487600000000003</v>
      </c>
      <c r="D498" s="4">
        <v>1.0021800000000001</v>
      </c>
      <c r="E498" s="4">
        <v>0.51994399999999996</v>
      </c>
      <c r="F498" s="4">
        <v>-0.32874999999999999</v>
      </c>
      <c r="G498" s="4">
        <v>-0.66577900000000001</v>
      </c>
      <c r="H498" s="4">
        <v>-0.96554300000000004</v>
      </c>
      <c r="I498" s="4">
        <v>3.43004</v>
      </c>
      <c r="J498" s="3">
        <v>2.8136699999999999E-3</v>
      </c>
      <c r="K498" s="3" t="s">
        <v>363</v>
      </c>
      <c r="L498" s="3" t="s">
        <v>2168</v>
      </c>
      <c r="M498" s="3" t="s">
        <v>1433</v>
      </c>
      <c r="N498" s="3" t="s">
        <v>2169</v>
      </c>
      <c r="O498" s="3" t="s">
        <v>2171</v>
      </c>
    </row>
    <row r="499" spans="1:15" x14ac:dyDescent="0.2">
      <c r="A499" s="3" t="s">
        <v>2175</v>
      </c>
      <c r="B499" s="4">
        <v>1.0851500000000001</v>
      </c>
      <c r="C499" s="4">
        <v>0.75545399999999996</v>
      </c>
      <c r="D499" s="4">
        <v>-0.416713</v>
      </c>
      <c r="E499" s="4">
        <v>-0.55820199999999998</v>
      </c>
      <c r="F499" s="4">
        <v>-0.62299099999999996</v>
      </c>
      <c r="G499" s="4">
        <v>6.4758300000000001E-3</v>
      </c>
      <c r="H499" s="4">
        <v>-0.160353</v>
      </c>
      <c r="I499" s="4">
        <v>1.4913700000000001</v>
      </c>
      <c r="J499" s="3">
        <v>2.5925299999999998E-2</v>
      </c>
      <c r="L499" s="3" t="s">
        <v>2172</v>
      </c>
      <c r="M499" s="3" t="s">
        <v>2173</v>
      </c>
      <c r="N499" s="3" t="s">
        <v>2174</v>
      </c>
      <c r="O499" s="3" t="s">
        <v>2176</v>
      </c>
    </row>
    <row r="500" spans="1:15" x14ac:dyDescent="0.2">
      <c r="A500" s="3" t="s">
        <v>2181</v>
      </c>
      <c r="B500" s="4">
        <v>-0.15784000000000001</v>
      </c>
      <c r="C500" s="4">
        <v>1.13165</v>
      </c>
      <c r="D500" s="4">
        <v>0.97542799999999996</v>
      </c>
      <c r="E500" s="4">
        <v>0.20395099999999999</v>
      </c>
      <c r="F500" s="4">
        <v>-0.70134200000000002</v>
      </c>
      <c r="G500" s="4">
        <v>-0.437745</v>
      </c>
      <c r="H500" s="4">
        <v>-1.56002</v>
      </c>
      <c r="I500" s="4">
        <v>7.11294</v>
      </c>
      <c r="J500" s="3">
        <v>1.2578599999999999E-4</v>
      </c>
      <c r="K500" s="3" t="s">
        <v>2177</v>
      </c>
      <c r="L500" s="3" t="s">
        <v>2178</v>
      </c>
      <c r="M500" s="3" t="s">
        <v>2179</v>
      </c>
      <c r="N500" s="3" t="s">
        <v>2180</v>
      </c>
      <c r="O500" s="3" t="s">
        <v>2182</v>
      </c>
    </row>
    <row r="501" spans="1:15" x14ac:dyDescent="0.2">
      <c r="A501" s="3" t="s">
        <v>2187</v>
      </c>
      <c r="B501" s="4">
        <v>1.6951700000000001</v>
      </c>
      <c r="C501" s="4">
        <v>0.74515699999999996</v>
      </c>
      <c r="D501" s="4">
        <v>0.301234</v>
      </c>
      <c r="E501" s="4">
        <v>-0.92894600000000005</v>
      </c>
      <c r="F501" s="4">
        <v>-1.09639</v>
      </c>
      <c r="G501" s="4">
        <v>-0.84202699999999997</v>
      </c>
      <c r="H501" s="4">
        <v>-0.54570099999999999</v>
      </c>
      <c r="I501" s="4">
        <v>7.38957</v>
      </c>
      <c r="J501" s="5">
        <v>8.0000000000000007E-5</v>
      </c>
      <c r="K501" s="3" t="s">
        <v>2183</v>
      </c>
      <c r="L501" s="3" t="s">
        <v>2184</v>
      </c>
      <c r="M501" s="3" t="s">
        <v>2185</v>
      </c>
      <c r="N501" s="3" t="s">
        <v>2186</v>
      </c>
      <c r="O501" s="3" t="s">
        <v>2188</v>
      </c>
    </row>
    <row r="502" spans="1:15" x14ac:dyDescent="0.2">
      <c r="A502" s="3" t="s">
        <v>2191</v>
      </c>
      <c r="B502" s="4">
        <v>-0.49091899999999999</v>
      </c>
      <c r="C502" s="4">
        <v>1.9439</v>
      </c>
      <c r="D502" s="4">
        <v>-0.442056</v>
      </c>
      <c r="E502" s="4">
        <v>-0.40372000000000002</v>
      </c>
      <c r="F502" s="4">
        <v>-0.84656600000000004</v>
      </c>
      <c r="G502" s="4">
        <v>-0.20013500000000001</v>
      </c>
      <c r="H502" s="4">
        <v>0.182426</v>
      </c>
      <c r="I502" s="4">
        <v>3.65069</v>
      </c>
      <c r="J502" s="3">
        <v>7.4879999999999999E-4</v>
      </c>
      <c r="L502" s="3" t="s">
        <v>2189</v>
      </c>
      <c r="M502" s="3" t="s">
        <v>2027</v>
      </c>
      <c r="N502" s="3" t="s">
        <v>2190</v>
      </c>
      <c r="O502" s="3" t="s">
        <v>2192</v>
      </c>
    </row>
    <row r="503" spans="1:15" x14ac:dyDescent="0.2">
      <c r="A503" s="3" t="s">
        <v>2197</v>
      </c>
      <c r="B503" s="4">
        <v>-1.2427900000000001</v>
      </c>
      <c r="C503" s="4">
        <v>-0.51593100000000003</v>
      </c>
      <c r="D503" s="4">
        <v>0.27670899999999998</v>
      </c>
      <c r="E503" s="4">
        <v>0.354379</v>
      </c>
      <c r="F503" s="4">
        <v>0.32032100000000002</v>
      </c>
      <c r="G503" s="4">
        <v>0.69966399999999995</v>
      </c>
      <c r="H503" s="4">
        <v>0.82382900000000003</v>
      </c>
      <c r="I503" s="4">
        <v>2.7863899999999999</v>
      </c>
      <c r="J503" s="3">
        <v>3.1177100000000001E-3</v>
      </c>
      <c r="K503" s="3" t="s">
        <v>2193</v>
      </c>
      <c r="L503" s="3" t="s">
        <v>2194</v>
      </c>
      <c r="M503" s="3" t="s">
        <v>2195</v>
      </c>
      <c r="N503" s="3" t="s">
        <v>2196</v>
      </c>
      <c r="O503" s="3" t="s">
        <v>2198</v>
      </c>
    </row>
    <row r="504" spans="1:15" x14ac:dyDescent="0.2">
      <c r="A504" s="3" t="s">
        <v>2200</v>
      </c>
      <c r="B504" s="4">
        <v>-1.4103399999999999</v>
      </c>
      <c r="C504" s="4">
        <v>0.52172099999999999</v>
      </c>
      <c r="D504" s="4">
        <v>0.206539</v>
      </c>
      <c r="E504" s="4">
        <v>0.20602100000000001</v>
      </c>
      <c r="F504" s="4">
        <v>-0.18970799999999999</v>
      </c>
      <c r="G504" s="4">
        <v>0.35379500000000003</v>
      </c>
      <c r="H504" s="4">
        <v>0.32035400000000003</v>
      </c>
      <c r="I504" s="4">
        <v>2.7369599999999998</v>
      </c>
      <c r="J504" s="3">
        <v>4.0500500000000004E-3</v>
      </c>
      <c r="L504" s="3" t="s">
        <v>1530</v>
      </c>
      <c r="N504" s="3" t="s">
        <v>2199</v>
      </c>
      <c r="O504" s="3" t="s">
        <v>2201</v>
      </c>
    </row>
    <row r="505" spans="1:15" x14ac:dyDescent="0.2">
      <c r="A505" s="3" t="s">
        <v>2203</v>
      </c>
      <c r="B505" s="4">
        <v>1.4980800000000001</v>
      </c>
      <c r="C505" s="4">
        <v>0.54362699999999997</v>
      </c>
      <c r="D505" s="4">
        <v>-0.57097100000000001</v>
      </c>
      <c r="E505" s="4">
        <v>-0.81406299999999998</v>
      </c>
      <c r="F505" s="4">
        <v>-0.76355499999999998</v>
      </c>
      <c r="G505" s="4">
        <v>-5.3504299999999998E-2</v>
      </c>
      <c r="H505" s="4">
        <v>0.304757</v>
      </c>
      <c r="I505" s="4">
        <v>3.1366200000000002</v>
      </c>
      <c r="J505" s="3">
        <v>2.33563E-3</v>
      </c>
      <c r="K505" s="3" t="s">
        <v>255</v>
      </c>
      <c r="L505" s="3" t="s">
        <v>1530</v>
      </c>
      <c r="N505" s="3" t="s">
        <v>2202</v>
      </c>
      <c r="O505" s="3" t="s">
        <v>2204</v>
      </c>
    </row>
    <row r="506" spans="1:15" x14ac:dyDescent="0.2">
      <c r="A506" s="3" t="s">
        <v>2209</v>
      </c>
      <c r="B506" s="4">
        <v>0.228792</v>
      </c>
      <c r="C506" s="4">
        <v>-0.60555499999999995</v>
      </c>
      <c r="D506" s="4">
        <v>0.72809199999999996</v>
      </c>
      <c r="E506" s="4">
        <v>-1.3873</v>
      </c>
      <c r="F506" s="4">
        <v>1.5207900000000001</v>
      </c>
      <c r="G506" s="4">
        <v>0.66169500000000003</v>
      </c>
      <c r="H506" s="4">
        <v>-0.463862</v>
      </c>
      <c r="I506" s="4">
        <v>4.1294599999999999</v>
      </c>
      <c r="J506" s="3">
        <v>1.26705E-3</v>
      </c>
      <c r="K506" s="3" t="s">
        <v>2205</v>
      </c>
      <c r="L506" s="3" t="s">
        <v>2206</v>
      </c>
      <c r="M506" s="3" t="s">
        <v>2207</v>
      </c>
      <c r="N506" s="3" t="s">
        <v>2208</v>
      </c>
      <c r="O506" s="3" t="s">
        <v>2210</v>
      </c>
    </row>
    <row r="507" spans="1:15" x14ac:dyDescent="0.2">
      <c r="A507" s="3" t="s">
        <v>2214</v>
      </c>
      <c r="B507" s="4">
        <v>-0.89978599999999997</v>
      </c>
      <c r="C507" s="4">
        <v>-0.71753199999999995</v>
      </c>
      <c r="D507" s="4">
        <v>1.18401</v>
      </c>
      <c r="E507" s="4">
        <v>0.79098500000000005</v>
      </c>
      <c r="F507" s="4">
        <v>1.35181E-2</v>
      </c>
      <c r="G507" s="4">
        <v>-0.41564699999999999</v>
      </c>
      <c r="H507" s="4">
        <v>0.112788</v>
      </c>
      <c r="I507" s="4">
        <v>2.4425300000000001</v>
      </c>
      <c r="J507" s="3">
        <v>6.2925200000000002E-3</v>
      </c>
      <c r="K507" s="3" t="s">
        <v>2211</v>
      </c>
      <c r="L507" s="3" t="s">
        <v>1738</v>
      </c>
      <c r="M507" s="3" t="s">
        <v>2212</v>
      </c>
      <c r="N507" s="3" t="s">
        <v>2213</v>
      </c>
      <c r="O507" s="3" t="s">
        <v>2215</v>
      </c>
    </row>
    <row r="508" spans="1:15" x14ac:dyDescent="0.2">
      <c r="A508" s="3" t="s">
        <v>2218</v>
      </c>
      <c r="B508" s="4">
        <v>0.58878799999999998</v>
      </c>
      <c r="C508" s="4">
        <v>4.3043199999999997E-2</v>
      </c>
      <c r="D508" s="4">
        <v>1.3027599999999999</v>
      </c>
      <c r="E508" s="4">
        <v>-1.5757000000000001</v>
      </c>
      <c r="F508" s="4">
        <v>0.57378200000000001</v>
      </c>
      <c r="G508" s="4">
        <v>-0.69562299999999999</v>
      </c>
      <c r="H508" s="4">
        <v>-0.54623100000000002</v>
      </c>
      <c r="I508" s="4">
        <v>6.6953699999999996</v>
      </c>
      <c r="J508" s="3">
        <v>1.4814799999999999E-4</v>
      </c>
      <c r="K508" s="3" t="s">
        <v>2216</v>
      </c>
      <c r="M508" s="3" t="s">
        <v>764</v>
      </c>
      <c r="N508" s="3" t="s">
        <v>2217</v>
      </c>
      <c r="O508" s="3" t="s">
        <v>2219</v>
      </c>
    </row>
    <row r="509" spans="1:15" x14ac:dyDescent="0.2">
      <c r="A509" s="3" t="s">
        <v>2222</v>
      </c>
      <c r="B509" s="4">
        <v>-0.46082400000000001</v>
      </c>
      <c r="C509" s="4">
        <v>1.2505599999999999</v>
      </c>
      <c r="D509" s="4">
        <v>0.32691599999999998</v>
      </c>
      <c r="E509" s="4">
        <v>0.14369499999999999</v>
      </c>
      <c r="F509" s="4">
        <v>0.16381299999999999</v>
      </c>
      <c r="G509" s="4">
        <v>-0.75987199999999999</v>
      </c>
      <c r="H509" s="4">
        <v>-0.59903899999999999</v>
      </c>
      <c r="I509" s="4">
        <v>1.76647</v>
      </c>
      <c r="J509" s="3">
        <v>1.88994E-2</v>
      </c>
      <c r="M509" s="3" t="s">
        <v>2220</v>
      </c>
      <c r="N509" s="3" t="s">
        <v>2221</v>
      </c>
      <c r="O509" s="3" t="s">
        <v>2223</v>
      </c>
    </row>
    <row r="510" spans="1:15" x14ac:dyDescent="0.2">
      <c r="A510" s="3" t="s">
        <v>2227</v>
      </c>
      <c r="B510" s="4">
        <v>0.61910699999999996</v>
      </c>
      <c r="C510" s="4">
        <v>-1.23725</v>
      </c>
      <c r="D510" s="4">
        <v>-0.54750500000000002</v>
      </c>
      <c r="E510" s="4">
        <v>1.0432999999999999</v>
      </c>
      <c r="F510" s="4">
        <v>-0.369917</v>
      </c>
      <c r="G510" s="4">
        <v>4.1878100000000001E-2</v>
      </c>
      <c r="H510" s="4">
        <v>1.13236</v>
      </c>
      <c r="I510" s="4">
        <v>1.9008100000000001</v>
      </c>
      <c r="J510" s="3">
        <v>1.7296200000000001E-2</v>
      </c>
      <c r="K510" s="3" t="s">
        <v>2224</v>
      </c>
      <c r="L510" s="3" t="s">
        <v>2225</v>
      </c>
      <c r="N510" s="3" t="s">
        <v>2226</v>
      </c>
      <c r="O510" s="3" t="s">
        <v>2228</v>
      </c>
    </row>
    <row r="511" spans="1:15" x14ac:dyDescent="0.2">
      <c r="A511" s="3" t="s">
        <v>2233</v>
      </c>
      <c r="B511" s="4">
        <v>2.2400899999999999</v>
      </c>
      <c r="C511" s="4">
        <v>9.2538400000000007E-2</v>
      </c>
      <c r="D511" s="4">
        <v>-0.32208999999999999</v>
      </c>
      <c r="E511" s="4">
        <v>-0.245808</v>
      </c>
      <c r="F511" s="4">
        <v>-0.93932700000000002</v>
      </c>
      <c r="G511" s="4">
        <v>0.1197</v>
      </c>
      <c r="H511" s="4">
        <v>-0.61635799999999996</v>
      </c>
      <c r="I511" s="4">
        <v>2.5207700000000002</v>
      </c>
      <c r="J511" s="3">
        <v>4.3239200000000002E-3</v>
      </c>
      <c r="K511" s="3" t="s">
        <v>2229</v>
      </c>
      <c r="L511" s="3" t="s">
        <v>2230</v>
      </c>
      <c r="M511" s="3" t="s">
        <v>2231</v>
      </c>
      <c r="N511" s="3" t="s">
        <v>2232</v>
      </c>
      <c r="O511" s="3" t="s">
        <v>2234</v>
      </c>
    </row>
    <row r="512" spans="1:15" x14ac:dyDescent="0.2">
      <c r="A512" s="3" t="s">
        <v>2237</v>
      </c>
      <c r="B512" s="4">
        <v>-0.39667599999999997</v>
      </c>
      <c r="C512" s="4">
        <v>-1.1955499999999999</v>
      </c>
      <c r="D512" s="4">
        <v>-0.27298099999999997</v>
      </c>
      <c r="E512" s="4">
        <v>0.72935700000000003</v>
      </c>
      <c r="F512" s="4">
        <v>-0.80186400000000002</v>
      </c>
      <c r="G512" s="4">
        <v>0.38390600000000003</v>
      </c>
      <c r="H512" s="4">
        <v>1.01268</v>
      </c>
      <c r="I512" s="4">
        <v>2.19103</v>
      </c>
      <c r="J512" s="3">
        <v>1.4970600000000001E-2</v>
      </c>
      <c r="L512" s="3" t="s">
        <v>2235</v>
      </c>
      <c r="N512" s="3" t="s">
        <v>2236</v>
      </c>
      <c r="O512" s="3" t="s">
        <v>2238</v>
      </c>
    </row>
    <row r="513" spans="1:15" x14ac:dyDescent="0.2">
      <c r="A513" s="3" t="s">
        <v>2242</v>
      </c>
      <c r="B513" s="4">
        <v>0.45139000000000001</v>
      </c>
      <c r="C513" s="4">
        <v>1.10541</v>
      </c>
      <c r="D513" s="4">
        <v>1.00583</v>
      </c>
      <c r="E513" s="4">
        <v>1.5262599999999999E-2</v>
      </c>
      <c r="F513" s="4">
        <v>-0.117037</v>
      </c>
      <c r="G513" s="4">
        <v>-1.51999</v>
      </c>
      <c r="H513" s="4">
        <v>-1.1788700000000001</v>
      </c>
      <c r="I513" s="4">
        <v>3.5939299999999998</v>
      </c>
      <c r="J513" s="3">
        <v>1.31646E-3</v>
      </c>
      <c r="K513" s="3" t="s">
        <v>558</v>
      </c>
      <c r="L513" s="3" t="s">
        <v>2239</v>
      </c>
      <c r="M513" s="3" t="s">
        <v>2240</v>
      </c>
      <c r="N513" s="3" t="s">
        <v>2241</v>
      </c>
      <c r="O513" s="3" t="s">
        <v>2243</v>
      </c>
    </row>
    <row r="514" spans="1:15" x14ac:dyDescent="0.2">
      <c r="A514" s="3" t="s">
        <v>2246</v>
      </c>
      <c r="B514" s="4">
        <v>-0.36388999999999999</v>
      </c>
      <c r="C514" s="4">
        <v>-1.16858</v>
      </c>
      <c r="D514" s="4">
        <v>0.45494000000000001</v>
      </c>
      <c r="E514" s="4">
        <v>0.37044899999999997</v>
      </c>
      <c r="F514" s="4">
        <v>1.3403400000000001</v>
      </c>
      <c r="G514" s="4">
        <v>0.27888000000000002</v>
      </c>
      <c r="H514" s="4">
        <v>-1.15818</v>
      </c>
      <c r="I514" s="4">
        <v>2.9639199999999999</v>
      </c>
      <c r="J514" s="3">
        <v>3.9806800000000003E-3</v>
      </c>
      <c r="K514" s="3" t="s">
        <v>1140</v>
      </c>
      <c r="L514" s="3" t="s">
        <v>2244</v>
      </c>
      <c r="M514" s="3" t="s">
        <v>1154</v>
      </c>
      <c r="N514" s="3" t="s">
        <v>2245</v>
      </c>
      <c r="O514" s="3" t="s">
        <v>2247</v>
      </c>
    </row>
    <row r="515" spans="1:15" x14ac:dyDescent="0.2">
      <c r="A515" s="3" t="s">
        <v>2249</v>
      </c>
      <c r="B515" s="4">
        <v>-0.466414</v>
      </c>
      <c r="C515" s="4">
        <v>1.2320899999999999</v>
      </c>
      <c r="D515" s="4">
        <v>0.89464500000000002</v>
      </c>
      <c r="E515" s="4">
        <v>-7.5927599999999998E-2</v>
      </c>
      <c r="F515" s="4">
        <v>-0.78855399999999998</v>
      </c>
      <c r="G515" s="4">
        <v>7.7081999999999998E-2</v>
      </c>
      <c r="H515" s="4">
        <v>-0.90714099999999998</v>
      </c>
      <c r="I515" s="4">
        <v>1.5218100000000001</v>
      </c>
      <c r="J515" s="3">
        <v>3.9280900000000001E-2</v>
      </c>
      <c r="L515" s="3" t="s">
        <v>364</v>
      </c>
      <c r="M515" s="3" t="s">
        <v>241</v>
      </c>
      <c r="N515" s="3" t="s">
        <v>2248</v>
      </c>
      <c r="O515" s="3" t="s">
        <v>2250</v>
      </c>
    </row>
    <row r="516" spans="1:15" x14ac:dyDescent="0.2">
      <c r="A516" s="3" t="s">
        <v>2254</v>
      </c>
      <c r="B516" s="4">
        <v>0.73451100000000002</v>
      </c>
      <c r="C516" s="4">
        <v>0.801678</v>
      </c>
      <c r="D516" s="4">
        <v>0.88845399999999997</v>
      </c>
      <c r="E516" s="4">
        <v>-0.65312499999999996</v>
      </c>
      <c r="F516" s="4">
        <v>-0.39499600000000001</v>
      </c>
      <c r="G516" s="4">
        <v>-0.85920799999999997</v>
      </c>
      <c r="H516" s="4">
        <v>-1.5422400000000001</v>
      </c>
      <c r="I516" s="4">
        <v>6.5021599999999999</v>
      </c>
      <c r="J516" s="3">
        <v>1.3270099999999999E-4</v>
      </c>
      <c r="K516" s="3" t="s">
        <v>2251</v>
      </c>
      <c r="L516" s="3" t="s">
        <v>2252</v>
      </c>
      <c r="M516" s="3" t="s">
        <v>1638</v>
      </c>
      <c r="N516" s="3" t="s">
        <v>2253</v>
      </c>
      <c r="O516" s="3" t="s">
        <v>2255</v>
      </c>
    </row>
    <row r="517" spans="1:15" x14ac:dyDescent="0.2">
      <c r="A517" s="3" t="s">
        <v>2259</v>
      </c>
      <c r="B517" s="4">
        <v>-1.2876300000000001</v>
      </c>
      <c r="C517" s="4">
        <v>-0.34063700000000002</v>
      </c>
      <c r="D517" s="4">
        <v>0.90185599999999999</v>
      </c>
      <c r="E517" s="4">
        <v>0.52046199999999998</v>
      </c>
      <c r="F517" s="4">
        <v>0.90976599999999996</v>
      </c>
      <c r="G517" s="4">
        <v>0.69580399999999998</v>
      </c>
      <c r="H517" s="4">
        <v>-7.19418E-2</v>
      </c>
      <c r="I517" s="4">
        <v>1.96038</v>
      </c>
      <c r="J517" s="3">
        <v>1.42556E-2</v>
      </c>
      <c r="K517" s="3" t="s">
        <v>2256</v>
      </c>
      <c r="L517" s="3" t="s">
        <v>2257</v>
      </c>
      <c r="N517" s="3" t="s">
        <v>2258</v>
      </c>
      <c r="O517" s="3" t="s">
        <v>2260</v>
      </c>
    </row>
    <row r="518" spans="1:15" x14ac:dyDescent="0.2">
      <c r="A518" s="3" t="s">
        <v>2262</v>
      </c>
      <c r="B518" s="4">
        <v>-0.67388700000000001</v>
      </c>
      <c r="C518" s="4">
        <v>7.8868099999999997E-2</v>
      </c>
      <c r="D518" s="4">
        <v>-0.40518300000000002</v>
      </c>
      <c r="E518" s="4">
        <v>0.74386200000000002</v>
      </c>
      <c r="F518" s="4">
        <v>1.23997</v>
      </c>
      <c r="G518" s="4">
        <v>-0.184945</v>
      </c>
      <c r="H518" s="4">
        <v>2.7723999999999999E-2</v>
      </c>
      <c r="I518" s="4">
        <v>1.53487</v>
      </c>
      <c r="J518" s="3">
        <v>3.9246299999999998E-2</v>
      </c>
      <c r="K518" s="3" t="s">
        <v>393</v>
      </c>
      <c r="L518" s="3" t="s">
        <v>100</v>
      </c>
      <c r="M518" s="3" t="s">
        <v>101</v>
      </c>
      <c r="N518" s="3" t="s">
        <v>2261</v>
      </c>
      <c r="O518" s="3" t="s">
        <v>2263</v>
      </c>
    </row>
    <row r="519" spans="1:15" x14ac:dyDescent="0.2">
      <c r="A519" s="3" t="s">
        <v>2266</v>
      </c>
      <c r="B519" s="4">
        <v>-0.39348300000000003</v>
      </c>
      <c r="C519" s="4">
        <v>1.59796</v>
      </c>
      <c r="D519" s="4">
        <v>0.55247299999999999</v>
      </c>
      <c r="E519" s="4">
        <v>0.64956599999999998</v>
      </c>
      <c r="F519" s="4">
        <v>-0.18636</v>
      </c>
      <c r="G519" s="4">
        <v>-1.0987800000000001</v>
      </c>
      <c r="H519" s="4">
        <v>-0.91651099999999996</v>
      </c>
      <c r="I519" s="4">
        <v>1.85432</v>
      </c>
      <c r="J519" s="3">
        <v>4.2502999999999999E-2</v>
      </c>
      <c r="K519" s="3" t="s">
        <v>363</v>
      </c>
      <c r="L519" s="3" t="s">
        <v>2264</v>
      </c>
      <c r="N519" s="3" t="s">
        <v>2265</v>
      </c>
      <c r="O519" s="3" t="s">
        <v>2267</v>
      </c>
    </row>
    <row r="520" spans="1:15" x14ac:dyDescent="0.2">
      <c r="A520" s="3" t="s">
        <v>2272</v>
      </c>
      <c r="B520" s="4">
        <v>-1.1041099999999999</v>
      </c>
      <c r="C520" s="4">
        <v>-0.61062799999999995</v>
      </c>
      <c r="D520" s="4">
        <v>-0.233593</v>
      </c>
      <c r="E520" s="4">
        <v>0.71532799999999996</v>
      </c>
      <c r="F520" s="4">
        <v>0.29599799999999998</v>
      </c>
      <c r="G520" s="4">
        <v>0.40609000000000001</v>
      </c>
      <c r="H520" s="4">
        <v>1.0326500000000001</v>
      </c>
      <c r="I520" s="4">
        <v>1.9101300000000001</v>
      </c>
      <c r="J520" s="3">
        <v>1.3507E-2</v>
      </c>
      <c r="K520" s="3" t="s">
        <v>2268</v>
      </c>
      <c r="L520" s="3" t="s">
        <v>2269</v>
      </c>
      <c r="M520" s="3" t="s">
        <v>2270</v>
      </c>
      <c r="N520" s="3" t="s">
        <v>2271</v>
      </c>
      <c r="O520" s="3" t="s">
        <v>2273</v>
      </c>
    </row>
    <row r="521" spans="1:15" x14ac:dyDescent="0.2">
      <c r="A521" s="3" t="s">
        <v>2276</v>
      </c>
      <c r="B521" s="4">
        <v>-0.31748399999999999</v>
      </c>
      <c r="C521" s="4">
        <v>0.43496899999999999</v>
      </c>
      <c r="D521" s="4">
        <v>0.62628499999999998</v>
      </c>
      <c r="E521" s="4">
        <v>1.0271600000000001</v>
      </c>
      <c r="F521" s="4">
        <v>-0.34837699999999999</v>
      </c>
      <c r="G521" s="4">
        <v>-1.24979</v>
      </c>
      <c r="H521" s="4">
        <v>-0.67313599999999996</v>
      </c>
      <c r="I521" s="4">
        <v>2.4334500000000001</v>
      </c>
      <c r="J521" s="3">
        <v>9.9204800000000006E-3</v>
      </c>
      <c r="L521" s="3" t="s">
        <v>2274</v>
      </c>
      <c r="M521" s="3" t="s">
        <v>1433</v>
      </c>
      <c r="N521" s="3" t="s">
        <v>2275</v>
      </c>
      <c r="O521" s="3" t="s">
        <v>2277</v>
      </c>
    </row>
    <row r="522" spans="1:15" x14ac:dyDescent="0.2">
      <c r="A522" s="3" t="s">
        <v>2280</v>
      </c>
      <c r="B522" s="4">
        <v>-1.7397</v>
      </c>
      <c r="C522" s="4">
        <v>-9.0006000000000003E-2</v>
      </c>
      <c r="D522" s="4">
        <v>0.43253000000000003</v>
      </c>
      <c r="E522" s="4">
        <v>0.91913199999999995</v>
      </c>
      <c r="F522" s="4">
        <v>0.62211099999999997</v>
      </c>
      <c r="G522" s="4">
        <v>0.37430400000000003</v>
      </c>
      <c r="H522" s="4">
        <v>-0.22985</v>
      </c>
      <c r="I522" s="4">
        <v>3.05382</v>
      </c>
      <c r="J522" s="3">
        <v>3.3326499999999999E-3</v>
      </c>
      <c r="K522" s="3" t="s">
        <v>558</v>
      </c>
      <c r="L522" s="3" t="s">
        <v>2278</v>
      </c>
      <c r="N522" s="3" t="s">
        <v>2279</v>
      </c>
      <c r="O522" s="3" t="s">
        <v>2281</v>
      </c>
    </row>
    <row r="523" spans="1:15" x14ac:dyDescent="0.2">
      <c r="A523" s="3" t="s">
        <v>2283</v>
      </c>
      <c r="B523" s="4">
        <v>0.35238799999999998</v>
      </c>
      <c r="C523" s="4">
        <v>1.10443</v>
      </c>
      <c r="D523" s="4">
        <v>0.837951</v>
      </c>
      <c r="E523" s="4">
        <v>0.34611399999999998</v>
      </c>
      <c r="F523" s="4">
        <v>-1.1076699999999999</v>
      </c>
      <c r="G523" s="4">
        <v>-0.98779700000000004</v>
      </c>
      <c r="H523" s="4">
        <v>-1.6985300000000001</v>
      </c>
      <c r="I523" s="4">
        <v>5.6880800000000002</v>
      </c>
      <c r="J523" s="3">
        <v>2.2352900000000001E-4</v>
      </c>
      <c r="L523" s="3" t="s">
        <v>2274</v>
      </c>
      <c r="M523" s="3" t="s">
        <v>1433</v>
      </c>
      <c r="N523" s="3" t="s">
        <v>2282</v>
      </c>
      <c r="O523" s="3" t="s">
        <v>2284</v>
      </c>
    </row>
    <row r="524" spans="1:15" x14ac:dyDescent="0.2">
      <c r="A524" s="3" t="s">
        <v>2288</v>
      </c>
      <c r="B524" s="4">
        <v>1.63998</v>
      </c>
      <c r="C524" s="4">
        <v>0.73077899999999996</v>
      </c>
      <c r="D524" s="4">
        <v>4.5185900000000001E-2</v>
      </c>
      <c r="E524" s="4">
        <v>-0.71593399999999996</v>
      </c>
      <c r="F524" s="4">
        <v>-1.0699700000000001</v>
      </c>
      <c r="G524" s="4">
        <v>-0.304255</v>
      </c>
      <c r="H524" s="4">
        <v>-1.4451499999999999</v>
      </c>
      <c r="I524" s="4">
        <v>9.0514399999999995</v>
      </c>
      <c r="J524" s="3">
        <v>1.12676E-4</v>
      </c>
      <c r="K524" s="3" t="s">
        <v>433</v>
      </c>
      <c r="L524" s="3" t="s">
        <v>2285</v>
      </c>
      <c r="M524" s="3" t="s">
        <v>2286</v>
      </c>
      <c r="N524" s="3" t="s">
        <v>2287</v>
      </c>
      <c r="O524" s="3" t="s">
        <v>2289</v>
      </c>
    </row>
    <row r="525" spans="1:15" x14ac:dyDescent="0.2">
      <c r="A525" s="3" t="s">
        <v>2293</v>
      </c>
      <c r="B525" s="4">
        <v>-0.63197099999999995</v>
      </c>
      <c r="C525" s="4">
        <v>1.3403700000000001</v>
      </c>
      <c r="D525" s="4">
        <v>-0.41123300000000002</v>
      </c>
      <c r="E525" s="4">
        <v>-0.344111</v>
      </c>
      <c r="F525" s="4">
        <v>-1.23841</v>
      </c>
      <c r="G525" s="4">
        <v>-0.24594099999999999</v>
      </c>
      <c r="H525" s="4">
        <v>-0.59773500000000002</v>
      </c>
      <c r="I525" s="4">
        <v>3.0694400000000002</v>
      </c>
      <c r="J525" s="3">
        <v>2.1204800000000001E-3</v>
      </c>
      <c r="L525" s="3" t="s">
        <v>2290</v>
      </c>
      <c r="M525" s="3" t="s">
        <v>2291</v>
      </c>
      <c r="N525" s="3" t="s">
        <v>2292</v>
      </c>
      <c r="O525" s="3" t="s">
        <v>2294</v>
      </c>
    </row>
    <row r="526" spans="1:15" x14ac:dyDescent="0.2">
      <c r="A526" s="3" t="s">
        <v>2297</v>
      </c>
      <c r="B526" s="4">
        <v>-1.9109000000000001E-2</v>
      </c>
      <c r="C526" s="4">
        <v>0.73007999999999995</v>
      </c>
      <c r="D526" s="4">
        <v>1.2247699999999999</v>
      </c>
      <c r="E526" s="4">
        <v>-9.0487899999999996E-2</v>
      </c>
      <c r="F526" s="4">
        <v>-0.51162300000000005</v>
      </c>
      <c r="G526" s="4">
        <v>-0.71133800000000003</v>
      </c>
      <c r="H526" s="4">
        <v>-0.30074499999999998</v>
      </c>
      <c r="I526" s="4">
        <v>1.3348199999999999</v>
      </c>
      <c r="J526" s="3">
        <v>4.0131100000000003E-2</v>
      </c>
      <c r="L526" s="3" t="s">
        <v>2295</v>
      </c>
      <c r="N526" s="3" t="s">
        <v>2296</v>
      </c>
      <c r="O526" s="3" t="s">
        <v>2298</v>
      </c>
    </row>
    <row r="527" spans="1:15" x14ac:dyDescent="0.2">
      <c r="A527" s="3" t="s">
        <v>2300</v>
      </c>
      <c r="B527" s="4">
        <v>-1.6780299999999999</v>
      </c>
      <c r="C527" s="4">
        <v>0.53223299999999996</v>
      </c>
      <c r="D527" s="4">
        <v>0.27676800000000001</v>
      </c>
      <c r="E527" s="4">
        <v>0.27686500000000003</v>
      </c>
      <c r="F527" s="4">
        <v>-0.26931500000000003</v>
      </c>
      <c r="G527" s="4">
        <v>0.38798899999999997</v>
      </c>
      <c r="H527" s="4">
        <v>0.26417200000000002</v>
      </c>
      <c r="I527" s="4">
        <v>1.96394</v>
      </c>
      <c r="J527" s="3">
        <v>1.27035E-2</v>
      </c>
      <c r="N527" s="3" t="s">
        <v>2299</v>
      </c>
      <c r="O527" s="3" t="s">
        <v>2301</v>
      </c>
    </row>
    <row r="528" spans="1:15" x14ac:dyDescent="0.2">
      <c r="A528" s="3" t="s">
        <v>2305</v>
      </c>
      <c r="B528" s="4">
        <v>-0.20053699999999999</v>
      </c>
      <c r="C528" s="4">
        <v>1.28762</v>
      </c>
      <c r="D528" s="4">
        <v>8.3279000000000006E-2</v>
      </c>
      <c r="E528" s="4">
        <v>8.8798600000000005E-2</v>
      </c>
      <c r="F528" s="4">
        <v>-1.11937</v>
      </c>
      <c r="G528" s="4">
        <v>-7.45252E-2</v>
      </c>
      <c r="H528" s="4">
        <v>-0.48225299999999999</v>
      </c>
      <c r="I528" s="4">
        <v>2.94848</v>
      </c>
      <c r="J528" s="3">
        <v>4.3342700000000003E-3</v>
      </c>
      <c r="K528" s="3" t="s">
        <v>1480</v>
      </c>
      <c r="L528" s="3" t="s">
        <v>2302</v>
      </c>
      <c r="M528" s="3" t="s">
        <v>2303</v>
      </c>
      <c r="N528" s="3" t="s">
        <v>2304</v>
      </c>
      <c r="O528" s="3" t="s">
        <v>2306</v>
      </c>
    </row>
    <row r="529" spans="1:15" x14ac:dyDescent="0.2">
      <c r="A529" s="3" t="s">
        <v>2311</v>
      </c>
      <c r="B529" s="4">
        <v>1.31962</v>
      </c>
      <c r="C529" s="4">
        <v>1.1503000000000001</v>
      </c>
      <c r="D529" s="4">
        <v>-8.1482600000000002E-2</v>
      </c>
      <c r="E529" s="4">
        <v>-0.67313900000000004</v>
      </c>
      <c r="F529" s="4">
        <v>-0.63877099999999998</v>
      </c>
      <c r="G529" s="4">
        <v>-0.78642199999999995</v>
      </c>
      <c r="H529" s="4">
        <v>-0.93702099999999999</v>
      </c>
      <c r="I529" s="4">
        <v>3.0258500000000002</v>
      </c>
      <c r="J529" s="3">
        <v>2.0171799999999999E-3</v>
      </c>
      <c r="K529" s="3" t="s">
        <v>2307</v>
      </c>
      <c r="L529" s="3" t="s">
        <v>2308</v>
      </c>
      <c r="M529" s="3" t="s">
        <v>2309</v>
      </c>
      <c r="N529" s="3" t="s">
        <v>2310</v>
      </c>
      <c r="O529" s="3" t="s">
        <v>2312</v>
      </c>
    </row>
    <row r="530" spans="1:15" x14ac:dyDescent="0.2">
      <c r="A530" s="3" t="s">
        <v>726</v>
      </c>
      <c r="B530" s="4">
        <v>1.40849</v>
      </c>
      <c r="C530" s="4">
        <v>0.412941</v>
      </c>
      <c r="D530" s="4">
        <v>0.14973800000000001</v>
      </c>
      <c r="E530" s="4">
        <v>-0.84249200000000002</v>
      </c>
      <c r="F530" s="4">
        <v>-0.52257900000000002</v>
      </c>
      <c r="G530" s="4">
        <v>-0.32059700000000002</v>
      </c>
      <c r="H530" s="4">
        <v>-1.69929</v>
      </c>
      <c r="I530" s="4">
        <v>3.2928700000000002</v>
      </c>
      <c r="J530" s="3">
        <v>1.08931E-3</v>
      </c>
      <c r="K530" s="3" t="s">
        <v>2313</v>
      </c>
      <c r="L530" s="3" t="s">
        <v>708</v>
      </c>
      <c r="N530" s="3" t="s">
        <v>2314</v>
      </c>
      <c r="O530" s="3" t="s">
        <v>2315</v>
      </c>
    </row>
    <row r="531" spans="1:15" x14ac:dyDescent="0.2">
      <c r="A531" s="3" t="s">
        <v>2317</v>
      </c>
      <c r="B531" s="4">
        <v>1.31782</v>
      </c>
      <c r="C531" s="4">
        <v>1.0973299999999999</v>
      </c>
      <c r="D531" s="4">
        <v>0.29705199999999998</v>
      </c>
      <c r="E531" s="4">
        <v>-0.68388199999999999</v>
      </c>
      <c r="F531" s="4">
        <v>-1.1006899999999999</v>
      </c>
      <c r="G531" s="4">
        <v>-0.966638</v>
      </c>
      <c r="H531" s="4">
        <v>-1.0818300000000001</v>
      </c>
      <c r="I531" s="4">
        <v>3.2997000000000001</v>
      </c>
      <c r="J531" s="3">
        <v>1.09249E-3</v>
      </c>
      <c r="K531" s="3" t="s">
        <v>280</v>
      </c>
      <c r="L531" s="3" t="s">
        <v>708</v>
      </c>
      <c r="N531" s="3" t="s">
        <v>2316</v>
      </c>
      <c r="O531" s="3" t="s">
        <v>2318</v>
      </c>
    </row>
    <row r="532" spans="1:15" x14ac:dyDescent="0.2">
      <c r="A532" s="3" t="s">
        <v>2321</v>
      </c>
      <c r="B532" s="4">
        <v>-1.4044099999999999</v>
      </c>
      <c r="C532" s="4">
        <v>-0.68731399999999998</v>
      </c>
      <c r="D532" s="4">
        <v>-0.119051</v>
      </c>
      <c r="E532" s="4">
        <v>1.6634899999999999</v>
      </c>
      <c r="F532" s="4">
        <v>3.94575E-2</v>
      </c>
      <c r="G532" s="4">
        <v>0.27818900000000002</v>
      </c>
      <c r="H532" s="4">
        <v>0.76733499999999999</v>
      </c>
      <c r="I532" s="4">
        <v>9.4732299999999992</v>
      </c>
      <c r="J532" s="5">
        <v>9.3023300000000001E-5</v>
      </c>
      <c r="K532" s="3" t="s">
        <v>227</v>
      </c>
      <c r="L532" s="3" t="s">
        <v>163</v>
      </c>
      <c r="M532" s="3" t="s">
        <v>2319</v>
      </c>
      <c r="N532" s="3" t="s">
        <v>2320</v>
      </c>
      <c r="O532" s="3" t="s">
        <v>2322</v>
      </c>
    </row>
    <row r="533" spans="1:15" x14ac:dyDescent="0.2">
      <c r="A533" s="3" t="s">
        <v>2326</v>
      </c>
      <c r="B533" s="4">
        <v>-1.5058100000000001</v>
      </c>
      <c r="C533" s="4">
        <v>-0.80616399999999999</v>
      </c>
      <c r="D533" s="4">
        <v>-0.114597</v>
      </c>
      <c r="E533" s="4">
        <v>0.92372100000000001</v>
      </c>
      <c r="F533" s="4">
        <v>0.85506000000000004</v>
      </c>
      <c r="G533" s="4">
        <v>0.62088699999999997</v>
      </c>
      <c r="H533" s="4">
        <v>0.87475899999999995</v>
      </c>
      <c r="I533" s="4">
        <v>9.7306699999999999</v>
      </c>
      <c r="J533" s="5">
        <v>9.7560999999999996E-5</v>
      </c>
      <c r="K533" s="3" t="s">
        <v>31</v>
      </c>
      <c r="L533" s="3" t="s">
        <v>2323</v>
      </c>
      <c r="M533" s="3" t="s">
        <v>2324</v>
      </c>
      <c r="N533" s="3" t="s">
        <v>2325</v>
      </c>
      <c r="O533" s="3" t="s">
        <v>2327</v>
      </c>
    </row>
    <row r="534" spans="1:15" x14ac:dyDescent="0.2">
      <c r="A534" s="3" t="s">
        <v>2329</v>
      </c>
      <c r="B534" s="4">
        <v>-0.139655</v>
      </c>
      <c r="C534" s="4">
        <v>-0.83093700000000004</v>
      </c>
      <c r="D534" s="4">
        <v>0.17180500000000001</v>
      </c>
      <c r="E534" s="4">
        <v>0.31572600000000001</v>
      </c>
      <c r="F534" s="4">
        <v>0.86043499999999995</v>
      </c>
      <c r="G534" s="4">
        <v>0.82409299999999996</v>
      </c>
      <c r="H534" s="4">
        <v>0.64997799999999994</v>
      </c>
      <c r="I534" s="4">
        <v>1.5025200000000001</v>
      </c>
      <c r="J534" s="3">
        <v>4.3804000000000003E-2</v>
      </c>
      <c r="K534" s="3" t="s">
        <v>143</v>
      </c>
      <c r="L534" s="3" t="s">
        <v>376</v>
      </c>
      <c r="M534" s="3" t="s">
        <v>145</v>
      </c>
      <c r="N534" s="3" t="s">
        <v>2328</v>
      </c>
      <c r="O534" s="3" t="s">
        <v>2330</v>
      </c>
    </row>
    <row r="535" spans="1:15" x14ac:dyDescent="0.2">
      <c r="A535" s="3" t="s">
        <v>2335</v>
      </c>
      <c r="B535" s="4">
        <v>-1.5718099999999999</v>
      </c>
      <c r="C535" s="4">
        <v>-0.331538</v>
      </c>
      <c r="D535" s="4">
        <v>0.78925900000000004</v>
      </c>
      <c r="E535" s="4">
        <v>-3.8722300000000001E-2</v>
      </c>
      <c r="F535" s="4">
        <v>0.85587000000000002</v>
      </c>
      <c r="G535" s="4">
        <v>0.53848700000000005</v>
      </c>
      <c r="H535" s="4">
        <v>0.59890100000000002</v>
      </c>
      <c r="I535" s="4">
        <v>4.43337</v>
      </c>
      <c r="J535" s="3">
        <v>3.5758799999999999E-4</v>
      </c>
      <c r="K535" s="3" t="s">
        <v>2331</v>
      </c>
      <c r="L535" s="3" t="s">
        <v>2332</v>
      </c>
      <c r="M535" s="3" t="s">
        <v>2333</v>
      </c>
      <c r="N535" s="3" t="s">
        <v>2334</v>
      </c>
      <c r="O535" s="3" t="s">
        <v>2336</v>
      </c>
    </row>
    <row r="536" spans="1:15" x14ac:dyDescent="0.2">
      <c r="A536" s="3" t="s">
        <v>2338</v>
      </c>
      <c r="B536" s="4">
        <v>-0.42366300000000001</v>
      </c>
      <c r="C536" s="4">
        <v>0.94661099999999998</v>
      </c>
      <c r="D536" s="4">
        <v>-0.243201</v>
      </c>
      <c r="E536" s="4">
        <v>-0.45036300000000001</v>
      </c>
      <c r="F536" s="4">
        <v>-0.55838100000000002</v>
      </c>
      <c r="G536" s="4">
        <v>1.3416600000000001</v>
      </c>
      <c r="H536" s="4">
        <v>-1.46109</v>
      </c>
      <c r="I536" s="4">
        <v>1.7692600000000001</v>
      </c>
      <c r="J536" s="3">
        <v>1.60269E-2</v>
      </c>
      <c r="L536" s="3" t="s">
        <v>1025</v>
      </c>
      <c r="N536" s="3" t="s">
        <v>2337</v>
      </c>
      <c r="O536" s="3" t="s">
        <v>2339</v>
      </c>
    </row>
    <row r="537" spans="1:15" x14ac:dyDescent="0.2">
      <c r="A537" s="3" t="s">
        <v>2344</v>
      </c>
      <c r="B537" s="4">
        <v>-0.27901900000000002</v>
      </c>
      <c r="C537" s="4">
        <v>0.45252700000000001</v>
      </c>
      <c r="D537" s="4">
        <v>0.748525</v>
      </c>
      <c r="E537" s="4">
        <v>-1.3629500000000001</v>
      </c>
      <c r="F537" s="4">
        <v>0.60422299999999995</v>
      </c>
      <c r="G537" s="4">
        <v>0.59280500000000003</v>
      </c>
      <c r="H537" s="4">
        <v>0.65622599999999998</v>
      </c>
      <c r="I537" s="4">
        <v>1.3384400000000001</v>
      </c>
      <c r="J537" s="3">
        <v>3.8702899999999998E-2</v>
      </c>
      <c r="K537" s="3" t="s">
        <v>2340</v>
      </c>
      <c r="L537" s="3" t="s">
        <v>2341</v>
      </c>
      <c r="M537" s="3" t="s">
        <v>2342</v>
      </c>
      <c r="N537" s="3" t="s">
        <v>2343</v>
      </c>
      <c r="O537" s="3" t="s">
        <v>2345</v>
      </c>
    </row>
    <row r="538" spans="1:15" x14ac:dyDescent="0.2">
      <c r="A538" s="3" t="s">
        <v>2347</v>
      </c>
      <c r="B538" s="4">
        <v>7.1276599999999996E-2</v>
      </c>
      <c r="C538" s="4">
        <v>0.96349600000000002</v>
      </c>
      <c r="D538" s="4">
        <v>0.43419999999999997</v>
      </c>
      <c r="E538" s="4">
        <v>-1.3532299999999999</v>
      </c>
      <c r="F538" s="4">
        <v>0.11915100000000001</v>
      </c>
      <c r="G538" s="4">
        <v>0.56308999999999998</v>
      </c>
      <c r="H538" s="4">
        <v>-0.42777100000000001</v>
      </c>
      <c r="I538" s="4">
        <v>2.24404</v>
      </c>
      <c r="J538" s="3">
        <v>7.8609500000000002E-3</v>
      </c>
      <c r="L538" s="3" t="s">
        <v>1733</v>
      </c>
      <c r="N538" s="3" t="s">
        <v>2346</v>
      </c>
      <c r="O538" s="3" t="s">
        <v>2348</v>
      </c>
    </row>
    <row r="539" spans="1:15" x14ac:dyDescent="0.2">
      <c r="A539" s="3" t="s">
        <v>2351</v>
      </c>
      <c r="B539" s="4">
        <v>1.07918</v>
      </c>
      <c r="C539" s="4">
        <v>0.91074900000000003</v>
      </c>
      <c r="D539" s="4">
        <v>0.21510099999999999</v>
      </c>
      <c r="E539" s="4">
        <v>-1.0521799999999999</v>
      </c>
      <c r="F539" s="4">
        <v>-0.64748799999999995</v>
      </c>
      <c r="G539" s="4">
        <v>-0.47633900000000001</v>
      </c>
      <c r="H539" s="4">
        <v>-1.2032700000000001</v>
      </c>
      <c r="I539" s="4">
        <v>4.52658</v>
      </c>
      <c r="J539" s="3">
        <v>3.0695400000000002E-4</v>
      </c>
      <c r="K539" s="3" t="s">
        <v>2349</v>
      </c>
      <c r="N539" s="3" t="s">
        <v>2350</v>
      </c>
      <c r="O539" s="3" t="s">
        <v>2352</v>
      </c>
    </row>
    <row r="540" spans="1:15" x14ac:dyDescent="0.2">
      <c r="A540" s="3" t="s">
        <v>2357</v>
      </c>
      <c r="B540" s="4">
        <v>0.23316999999999999</v>
      </c>
      <c r="C540" s="4">
        <v>1.1492800000000001</v>
      </c>
      <c r="D540" s="4">
        <v>0.55535999999999996</v>
      </c>
      <c r="E540" s="4">
        <v>-0.65152900000000002</v>
      </c>
      <c r="F540" s="4">
        <v>-0.26866499999999999</v>
      </c>
      <c r="G540" s="4">
        <v>-0.63958599999999999</v>
      </c>
      <c r="H540" s="4">
        <v>-0.80014200000000002</v>
      </c>
      <c r="I540" s="4">
        <v>2.8304</v>
      </c>
      <c r="J540" s="3">
        <v>2.7831900000000001E-3</v>
      </c>
      <c r="K540" s="3" t="s">
        <v>2353</v>
      </c>
      <c r="L540" s="3" t="s">
        <v>2354</v>
      </c>
      <c r="M540" s="3" t="s">
        <v>2355</v>
      </c>
      <c r="N540" s="3" t="s">
        <v>2356</v>
      </c>
      <c r="O540" s="3" t="s">
        <v>2358</v>
      </c>
    </row>
    <row r="541" spans="1:15" x14ac:dyDescent="0.2">
      <c r="A541" s="3" t="s">
        <v>2362</v>
      </c>
      <c r="B541" s="4">
        <v>0.33334799999999998</v>
      </c>
      <c r="C541" s="4">
        <v>1.6472899999999999</v>
      </c>
      <c r="D541" s="4">
        <v>0.49480299999999999</v>
      </c>
      <c r="E541" s="4">
        <v>-0.667964</v>
      </c>
      <c r="F541" s="4">
        <v>-0.920628</v>
      </c>
      <c r="G541" s="4">
        <v>-0.75138799999999994</v>
      </c>
      <c r="H541" s="4">
        <v>-1.0908800000000001</v>
      </c>
      <c r="I541" s="4">
        <v>9.7898200000000006</v>
      </c>
      <c r="J541" s="3">
        <v>1.3793099999999999E-4</v>
      </c>
      <c r="L541" s="3" t="s">
        <v>2359</v>
      </c>
      <c r="M541" s="3" t="s">
        <v>2360</v>
      </c>
      <c r="N541" s="3" t="s">
        <v>2361</v>
      </c>
      <c r="O541" s="3" t="s">
        <v>2363</v>
      </c>
    </row>
    <row r="542" spans="1:15" x14ac:dyDescent="0.2">
      <c r="A542" s="3" t="s">
        <v>2365</v>
      </c>
      <c r="B542" s="4">
        <v>1.24089</v>
      </c>
      <c r="C542" s="4">
        <v>1.6029500000000001</v>
      </c>
      <c r="D542" s="4">
        <v>-0.33750599999999997</v>
      </c>
      <c r="E542" s="4">
        <v>-0.59073200000000003</v>
      </c>
      <c r="F542" s="4">
        <v>-1.05515</v>
      </c>
      <c r="G542" s="4">
        <v>-0.664551</v>
      </c>
      <c r="H542" s="4">
        <v>-0.76263000000000003</v>
      </c>
      <c r="I542" s="4">
        <v>7.3182600000000004</v>
      </c>
      <c r="J542" s="3">
        <v>1.21212E-4</v>
      </c>
      <c r="N542" s="3" t="s">
        <v>2364</v>
      </c>
      <c r="O542" s="3" t="s">
        <v>2366</v>
      </c>
    </row>
    <row r="543" spans="1:15" x14ac:dyDescent="0.2">
      <c r="A543" s="3" t="s">
        <v>2368</v>
      </c>
      <c r="B543" s="4">
        <v>0.57443</v>
      </c>
      <c r="C543" s="4">
        <v>1.43153</v>
      </c>
      <c r="D543" s="4">
        <v>9.2237399999999997E-2</v>
      </c>
      <c r="E543" s="4">
        <v>-0.85485500000000003</v>
      </c>
      <c r="F543" s="4">
        <v>-1.01457</v>
      </c>
      <c r="G543" s="4">
        <v>-0.77121200000000001</v>
      </c>
      <c r="H543" s="4">
        <v>-1.0732600000000001</v>
      </c>
      <c r="I543" s="4">
        <v>5.2559300000000002</v>
      </c>
      <c r="J543" s="3">
        <v>1.8181800000000001E-4</v>
      </c>
      <c r="N543" s="3" t="s">
        <v>2367</v>
      </c>
      <c r="O543" s="3" t="s">
        <v>2369</v>
      </c>
    </row>
    <row r="544" spans="1:15" x14ac:dyDescent="0.2">
      <c r="A544" s="3" t="s">
        <v>2371</v>
      </c>
      <c r="B544" s="4">
        <v>-0.80723500000000004</v>
      </c>
      <c r="C544" s="4">
        <v>1.1401300000000001</v>
      </c>
      <c r="D544" s="4">
        <v>0.59071799999999997</v>
      </c>
      <c r="E544" s="4">
        <v>0.41903400000000002</v>
      </c>
      <c r="F544" s="4">
        <v>-0.52412099999999995</v>
      </c>
      <c r="G544" s="4">
        <v>-1.2145900000000001</v>
      </c>
      <c r="H544" s="4">
        <v>-0.95318400000000003</v>
      </c>
      <c r="I544" s="4">
        <v>4.1806099999999997</v>
      </c>
      <c r="J544" s="3">
        <v>4.1904799999999999E-4</v>
      </c>
      <c r="N544" s="3" t="s">
        <v>2370</v>
      </c>
      <c r="O544" s="3" t="s">
        <v>2372</v>
      </c>
    </row>
    <row r="545" spans="1:15" x14ac:dyDescent="0.2">
      <c r="A545" s="3" t="s">
        <v>2375</v>
      </c>
      <c r="B545" s="4">
        <v>-0.42463699999999999</v>
      </c>
      <c r="C545" s="4">
        <v>1.5452399999999999</v>
      </c>
      <c r="D545" s="4">
        <v>0.61383500000000002</v>
      </c>
      <c r="E545" s="4">
        <v>-0.25628499999999999</v>
      </c>
      <c r="F545" s="4">
        <v>-0.51550600000000002</v>
      </c>
      <c r="G545" s="4">
        <v>-0.863842</v>
      </c>
      <c r="H545" s="4">
        <v>-0.917099</v>
      </c>
      <c r="I545" s="4">
        <v>4.4472500000000004</v>
      </c>
      <c r="J545" s="3">
        <v>3.0622000000000001E-4</v>
      </c>
      <c r="L545" s="3" t="s">
        <v>2373</v>
      </c>
      <c r="N545" s="3" t="s">
        <v>2374</v>
      </c>
      <c r="O545" s="3" t="s">
        <v>2376</v>
      </c>
    </row>
    <row r="546" spans="1:15" x14ac:dyDescent="0.2">
      <c r="A546" s="3" t="s">
        <v>2379</v>
      </c>
      <c r="B546" s="4">
        <v>-0.73279000000000005</v>
      </c>
      <c r="C546" s="4">
        <v>-0.168933</v>
      </c>
      <c r="D546" s="4">
        <v>1.5476300000000001</v>
      </c>
      <c r="E546" s="4">
        <v>0.65233300000000005</v>
      </c>
      <c r="F546" s="4">
        <v>0.35780699999999999</v>
      </c>
      <c r="G546" s="4">
        <v>-0.94087900000000002</v>
      </c>
      <c r="H546" s="4">
        <v>-0.99880500000000005</v>
      </c>
      <c r="I546" s="4">
        <v>4.3047399999999998</v>
      </c>
      <c r="J546" s="3">
        <v>9.37213E-4</v>
      </c>
      <c r="L546" s="3" t="s">
        <v>2377</v>
      </c>
      <c r="N546" s="3" t="s">
        <v>2378</v>
      </c>
      <c r="O546" s="3" t="s">
        <v>2380</v>
      </c>
    </row>
    <row r="547" spans="1:15" x14ac:dyDescent="0.2">
      <c r="A547" s="3" t="s">
        <v>2385</v>
      </c>
      <c r="B547" s="4">
        <v>-9.5343399999999995E-2</v>
      </c>
      <c r="C547" s="4">
        <v>0.84223499999999996</v>
      </c>
      <c r="D547" s="4">
        <v>0.72971200000000003</v>
      </c>
      <c r="E547" s="4">
        <v>-1.0751299999999999</v>
      </c>
      <c r="F547" s="4">
        <v>0.38833400000000001</v>
      </c>
      <c r="G547" s="4">
        <v>-1.4207000000000001</v>
      </c>
      <c r="H547" s="4">
        <v>-0.79170200000000002</v>
      </c>
      <c r="I547" s="4">
        <v>2.58928</v>
      </c>
      <c r="J547" s="3">
        <v>3.60714E-3</v>
      </c>
      <c r="K547" s="3" t="s">
        <v>2381</v>
      </c>
      <c r="L547" s="3" t="s">
        <v>2382</v>
      </c>
      <c r="M547" s="3" t="s">
        <v>2383</v>
      </c>
      <c r="N547" s="3" t="s">
        <v>2384</v>
      </c>
      <c r="O547" s="3" t="s">
        <v>2386</v>
      </c>
    </row>
    <row r="548" spans="1:15" x14ac:dyDescent="0.2">
      <c r="A548" s="3" t="s">
        <v>2388</v>
      </c>
      <c r="B548" s="4">
        <v>0.58717399999999997</v>
      </c>
      <c r="C548" s="4">
        <v>0.22425999999999999</v>
      </c>
      <c r="D548" s="4">
        <v>1.1307400000000001</v>
      </c>
      <c r="E548" s="4">
        <v>-1.79474</v>
      </c>
      <c r="F548" s="4">
        <v>0.20865500000000001</v>
      </c>
      <c r="G548" s="4">
        <v>-0.56191199999999997</v>
      </c>
      <c r="H548" s="4">
        <v>-0.32673099999999999</v>
      </c>
      <c r="I548" s="4">
        <v>5.2681800000000001</v>
      </c>
      <c r="J548" s="3">
        <v>1.9672099999999999E-4</v>
      </c>
      <c r="K548" s="3" t="s">
        <v>10</v>
      </c>
      <c r="L548" s="3" t="s">
        <v>2382</v>
      </c>
      <c r="N548" s="3" t="s">
        <v>2387</v>
      </c>
      <c r="O548" s="3" t="s">
        <v>2389</v>
      </c>
    </row>
    <row r="549" spans="1:15" x14ac:dyDescent="0.2">
      <c r="A549" s="3" t="s">
        <v>2391</v>
      </c>
      <c r="B549" s="4">
        <v>-1.0824199999999999</v>
      </c>
      <c r="C549" s="4">
        <v>-0.80190099999999997</v>
      </c>
      <c r="D549" s="4">
        <v>-0.17832000000000001</v>
      </c>
      <c r="E549" s="4">
        <v>1.18014</v>
      </c>
      <c r="F549" s="4">
        <v>0.58675100000000002</v>
      </c>
      <c r="G549" s="4">
        <v>0.61859900000000001</v>
      </c>
      <c r="H549" s="4">
        <v>0.80389500000000003</v>
      </c>
      <c r="I549" s="4">
        <v>6.9337200000000001</v>
      </c>
      <c r="J549" s="3">
        <v>1.4659699999999999E-4</v>
      </c>
      <c r="K549" s="3" t="s">
        <v>734</v>
      </c>
      <c r="L549" s="3" t="s">
        <v>144</v>
      </c>
      <c r="M549" s="3" t="s">
        <v>196</v>
      </c>
      <c r="N549" s="3" t="s">
        <v>2390</v>
      </c>
      <c r="O549" s="3" t="s">
        <v>2392</v>
      </c>
    </row>
    <row r="550" spans="1:15" x14ac:dyDescent="0.2">
      <c r="A550" s="3" t="s">
        <v>2396</v>
      </c>
      <c r="B550" s="4">
        <v>-1.8191299999999999</v>
      </c>
      <c r="C550" s="4">
        <v>-0.44891199999999998</v>
      </c>
      <c r="D550" s="4">
        <v>-0.239255</v>
      </c>
      <c r="E550" s="4">
        <v>0.28727000000000003</v>
      </c>
      <c r="F550" s="4">
        <v>0.731545</v>
      </c>
      <c r="G550" s="4">
        <v>1.0115700000000001</v>
      </c>
      <c r="H550" s="4">
        <v>1.1039600000000001</v>
      </c>
      <c r="I550" s="4">
        <v>7.3791900000000004</v>
      </c>
      <c r="J550" s="3">
        <v>1.2269900000000001E-4</v>
      </c>
      <c r="K550" s="3" t="s">
        <v>2393</v>
      </c>
      <c r="L550" s="3" t="s">
        <v>2394</v>
      </c>
      <c r="N550" s="3" t="s">
        <v>2395</v>
      </c>
      <c r="O550" s="3" t="s">
        <v>2397</v>
      </c>
    </row>
    <row r="551" spans="1:15" x14ac:dyDescent="0.2">
      <c r="A551" s="3" t="s">
        <v>2401</v>
      </c>
      <c r="B551" s="4">
        <v>-1.01667</v>
      </c>
      <c r="C551" s="4">
        <v>0.17562800000000001</v>
      </c>
      <c r="D551" s="4">
        <v>0.96273900000000001</v>
      </c>
      <c r="E551" s="4">
        <v>-0.86193399999999998</v>
      </c>
      <c r="F551" s="4">
        <v>0.59206000000000003</v>
      </c>
      <c r="G551" s="4">
        <v>0.83339300000000005</v>
      </c>
      <c r="H551" s="4">
        <v>0.95257599999999998</v>
      </c>
      <c r="I551" s="4">
        <v>1.30857</v>
      </c>
      <c r="J551" s="3">
        <v>3.8351999999999997E-2</v>
      </c>
      <c r="L551" s="3" t="s">
        <v>2398</v>
      </c>
      <c r="M551" s="3" t="s">
        <v>2399</v>
      </c>
      <c r="N551" s="3" t="s">
        <v>2400</v>
      </c>
      <c r="O551" s="3" t="s">
        <v>2402</v>
      </c>
    </row>
    <row r="552" spans="1:15" x14ac:dyDescent="0.2">
      <c r="A552" s="3" t="s">
        <v>2405</v>
      </c>
      <c r="B552" s="4">
        <v>1.6585799999999999</v>
      </c>
      <c r="C552" s="4">
        <v>0.82750100000000004</v>
      </c>
      <c r="D552" s="4">
        <v>-0.52929800000000005</v>
      </c>
      <c r="E552" s="4">
        <v>-0.93322499999999997</v>
      </c>
      <c r="F552" s="4">
        <v>-0.81972100000000003</v>
      </c>
      <c r="G552" s="4">
        <v>8.0702399999999994E-2</v>
      </c>
      <c r="H552" s="4">
        <v>-1.1046400000000001</v>
      </c>
      <c r="I552" s="4">
        <v>8.1376100000000005</v>
      </c>
      <c r="J552" s="3">
        <v>1.21212E-4</v>
      </c>
      <c r="L552" s="3" t="s">
        <v>2403</v>
      </c>
      <c r="N552" s="3" t="s">
        <v>2404</v>
      </c>
      <c r="O552" s="3" t="s">
        <v>2406</v>
      </c>
    </row>
    <row r="553" spans="1:15" x14ac:dyDescent="0.2">
      <c r="A553" s="3" t="s">
        <v>2408</v>
      </c>
      <c r="B553" s="4">
        <v>1.0778099999999999</v>
      </c>
      <c r="C553" s="4">
        <v>0.85162499999999997</v>
      </c>
      <c r="D553" s="4">
        <v>0.50506300000000004</v>
      </c>
      <c r="E553" s="4">
        <v>-0.142734</v>
      </c>
      <c r="F553" s="4">
        <v>-0.71780699999999997</v>
      </c>
      <c r="G553" s="4">
        <v>-0.73603600000000002</v>
      </c>
      <c r="H553" s="4">
        <v>-1.1047100000000001</v>
      </c>
      <c r="I553" s="4">
        <v>4.0924100000000001</v>
      </c>
      <c r="J553" s="3">
        <v>5.1428599999999997E-4</v>
      </c>
      <c r="K553" s="3" t="s">
        <v>554</v>
      </c>
      <c r="L553" s="3" t="s">
        <v>2239</v>
      </c>
      <c r="N553" s="3" t="s">
        <v>2407</v>
      </c>
      <c r="O553" s="3" t="s">
        <v>2409</v>
      </c>
    </row>
    <row r="554" spans="1:15" x14ac:dyDescent="0.2">
      <c r="A554" s="3" t="s">
        <v>2412</v>
      </c>
      <c r="B554" s="4">
        <v>1.31162</v>
      </c>
      <c r="C554" s="4">
        <v>0.89013500000000001</v>
      </c>
      <c r="D554" s="4">
        <v>-0.219583</v>
      </c>
      <c r="E554" s="4">
        <v>-0.45652700000000002</v>
      </c>
      <c r="F554" s="4">
        <v>-1.18008</v>
      </c>
      <c r="G554" s="4">
        <v>0.15532199999999999</v>
      </c>
      <c r="H554" s="4">
        <v>-0.93568300000000004</v>
      </c>
      <c r="I554" s="4">
        <v>2.9856799999999999</v>
      </c>
      <c r="J554" s="3">
        <v>1.9826900000000001E-3</v>
      </c>
      <c r="K554" s="3" t="s">
        <v>2410</v>
      </c>
      <c r="L554" s="3" t="s">
        <v>1450</v>
      </c>
      <c r="M554" s="3" t="s">
        <v>1120</v>
      </c>
      <c r="N554" s="3" t="s">
        <v>2411</v>
      </c>
      <c r="O554" s="3" t="s">
        <v>2413</v>
      </c>
    </row>
    <row r="555" spans="1:15" x14ac:dyDescent="0.2">
      <c r="A555" s="3" t="s">
        <v>2418</v>
      </c>
      <c r="B555" s="4">
        <v>1.0976399999999999</v>
      </c>
      <c r="C555" s="4">
        <v>1.00437</v>
      </c>
      <c r="D555" s="4">
        <v>4.1311100000000003E-2</v>
      </c>
      <c r="E555" s="4">
        <v>-0.467194</v>
      </c>
      <c r="F555" s="4">
        <v>-0.69927899999999998</v>
      </c>
      <c r="G555" s="4">
        <v>-0.509552</v>
      </c>
      <c r="H555" s="4">
        <v>-1.3586</v>
      </c>
      <c r="I555" s="4">
        <v>3.8204699999999998</v>
      </c>
      <c r="J555" s="3">
        <v>5.9588999999999996E-4</v>
      </c>
      <c r="K555" s="3" t="s">
        <v>2414</v>
      </c>
      <c r="L555" s="3" t="s">
        <v>2415</v>
      </c>
      <c r="M555" s="3" t="s">
        <v>2416</v>
      </c>
      <c r="N555" s="3" t="s">
        <v>2417</v>
      </c>
      <c r="O555" s="3" t="s">
        <v>2419</v>
      </c>
    </row>
    <row r="556" spans="1:15" x14ac:dyDescent="0.2">
      <c r="A556" s="3" t="s">
        <v>2422</v>
      </c>
      <c r="B556" s="4">
        <v>1.4135800000000001</v>
      </c>
      <c r="C556" s="4">
        <v>0.33330199999999999</v>
      </c>
      <c r="D556" s="4">
        <v>-1.2844199999999999</v>
      </c>
      <c r="E556" s="4">
        <v>0.60289499999999996</v>
      </c>
      <c r="F556" s="4">
        <v>-0.995139</v>
      </c>
      <c r="G556" s="4">
        <v>0.27263199999999999</v>
      </c>
      <c r="H556" s="4">
        <v>-0.80594900000000003</v>
      </c>
      <c r="I556" s="4">
        <v>3.0786799999999999</v>
      </c>
      <c r="J556" s="3">
        <v>1.7733E-3</v>
      </c>
      <c r="K556" s="3" t="s">
        <v>2420</v>
      </c>
      <c r="L556" s="3" t="s">
        <v>1839</v>
      </c>
      <c r="M556" s="3" t="s">
        <v>251</v>
      </c>
      <c r="N556" s="3" t="s">
        <v>2421</v>
      </c>
      <c r="O556" s="3" t="s">
        <v>2423</v>
      </c>
    </row>
    <row r="557" spans="1:15" x14ac:dyDescent="0.2">
      <c r="A557" s="3" t="s">
        <v>2427</v>
      </c>
      <c r="B557" s="4">
        <v>-0.41529700000000003</v>
      </c>
      <c r="C557" s="4">
        <v>-0.30489300000000003</v>
      </c>
      <c r="D557" s="4">
        <v>1.32623</v>
      </c>
      <c r="E557" s="4">
        <v>0.45299699999999998</v>
      </c>
      <c r="F557" s="4">
        <v>0.91445399999999999</v>
      </c>
      <c r="G557" s="4">
        <v>-0.46185399999999999</v>
      </c>
      <c r="H557" s="4">
        <v>-1.49603</v>
      </c>
      <c r="I557" s="4">
        <v>4.1949199999999998</v>
      </c>
      <c r="J557" s="3">
        <v>1.2634600000000001E-3</v>
      </c>
      <c r="L557" s="3" t="s">
        <v>2424</v>
      </c>
      <c r="M557" s="3" t="s">
        <v>2425</v>
      </c>
      <c r="N557" s="3" t="s">
        <v>2426</v>
      </c>
      <c r="O557" s="3" t="s">
        <v>2428</v>
      </c>
    </row>
    <row r="558" spans="1:15" x14ac:dyDescent="0.2">
      <c r="A558" s="3" t="s">
        <v>2431</v>
      </c>
      <c r="B558" s="4">
        <v>-2.0521699999999998</v>
      </c>
      <c r="C558" s="4">
        <v>0.47977500000000001</v>
      </c>
      <c r="D558" s="4">
        <v>0.70045999999999997</v>
      </c>
      <c r="E558" s="4">
        <v>0.67403299999999999</v>
      </c>
      <c r="F558" s="4">
        <v>0.676037</v>
      </c>
      <c r="G558" s="4">
        <v>-0.38171899999999997</v>
      </c>
      <c r="H558" s="4">
        <v>-0.56592799999999999</v>
      </c>
      <c r="I558" s="4">
        <v>2.30769</v>
      </c>
      <c r="J558" s="3">
        <v>6.3553300000000002E-3</v>
      </c>
      <c r="K558" s="3" t="s">
        <v>2429</v>
      </c>
      <c r="L558" s="3" t="s">
        <v>2424</v>
      </c>
      <c r="M558" s="3" t="s">
        <v>2425</v>
      </c>
      <c r="N558" s="3" t="s">
        <v>2430</v>
      </c>
      <c r="O558" s="3" t="s">
        <v>2432</v>
      </c>
    </row>
    <row r="559" spans="1:15" x14ac:dyDescent="0.2">
      <c r="A559" s="3" t="s">
        <v>2435</v>
      </c>
      <c r="B559" s="4">
        <v>-0.10630000000000001</v>
      </c>
      <c r="C559" s="4">
        <v>-1.56121</v>
      </c>
      <c r="D559" s="4">
        <v>4.2730799999999999E-2</v>
      </c>
      <c r="E559" s="4">
        <v>6.9801199999999994E-2</v>
      </c>
      <c r="F559" s="4">
        <v>9.8225800000000002E-2</v>
      </c>
      <c r="G559" s="4">
        <v>1.23478</v>
      </c>
      <c r="H559" s="4">
        <v>1.1911400000000001</v>
      </c>
      <c r="I559" s="4">
        <v>2.8503699999999998</v>
      </c>
      <c r="J559" s="3">
        <v>3.0854699999999999E-3</v>
      </c>
      <c r="K559" s="3" t="s">
        <v>1194</v>
      </c>
      <c r="L559" s="3" t="s">
        <v>2433</v>
      </c>
      <c r="N559" s="3" t="s">
        <v>2434</v>
      </c>
      <c r="O559" s="3" t="s">
        <v>2436</v>
      </c>
    </row>
    <row r="560" spans="1:15" x14ac:dyDescent="0.2">
      <c r="A560" s="3" t="s">
        <v>2440</v>
      </c>
      <c r="B560" s="4">
        <v>0.95277400000000001</v>
      </c>
      <c r="C560" s="4">
        <v>1.0313699999999999</v>
      </c>
      <c r="D560" s="4">
        <v>0.35964200000000002</v>
      </c>
      <c r="E560" s="4">
        <v>-0.91469</v>
      </c>
      <c r="F560" s="4">
        <v>-0.26528600000000002</v>
      </c>
      <c r="G560" s="4">
        <v>-0.62931499999999996</v>
      </c>
      <c r="H560" s="4">
        <v>-1.74701</v>
      </c>
      <c r="I560" s="4">
        <v>9.2374899999999993</v>
      </c>
      <c r="J560" s="5">
        <v>7.2727300000000004E-5</v>
      </c>
      <c r="K560" s="3" t="s">
        <v>2437</v>
      </c>
      <c r="L560" s="3" t="s">
        <v>2438</v>
      </c>
      <c r="M560" s="3" t="s">
        <v>612</v>
      </c>
      <c r="N560" s="3" t="s">
        <v>2439</v>
      </c>
      <c r="O560" s="3" t="s">
        <v>2441</v>
      </c>
    </row>
    <row r="561" spans="1:15" x14ac:dyDescent="0.2">
      <c r="A561" s="3" t="s">
        <v>2446</v>
      </c>
      <c r="B561" s="4">
        <v>1.85572</v>
      </c>
      <c r="C561" s="4">
        <v>-0.10284</v>
      </c>
      <c r="D561" s="4">
        <v>-0.70261700000000005</v>
      </c>
      <c r="E561" s="4">
        <v>-0.38731100000000002</v>
      </c>
      <c r="F561" s="4">
        <v>-0.50191799999999998</v>
      </c>
      <c r="G561" s="4">
        <v>-0.22841800000000001</v>
      </c>
      <c r="H561" s="4">
        <v>-0.62917999999999996</v>
      </c>
      <c r="I561" s="4">
        <v>4.0413199999999998</v>
      </c>
      <c r="J561" s="3">
        <v>4.1325500000000001E-4</v>
      </c>
      <c r="K561" s="3" t="s">
        <v>2442</v>
      </c>
      <c r="L561" s="3" t="s">
        <v>2443</v>
      </c>
      <c r="M561" s="3" t="s">
        <v>2444</v>
      </c>
      <c r="N561" s="3" t="s">
        <v>2445</v>
      </c>
      <c r="O561" s="3" t="s">
        <v>2447</v>
      </c>
    </row>
    <row r="562" spans="1:15" x14ac:dyDescent="0.2">
      <c r="A562" s="3" t="s">
        <v>2450</v>
      </c>
      <c r="B562" s="4">
        <v>0.219443</v>
      </c>
      <c r="C562" s="4">
        <v>1.09528</v>
      </c>
      <c r="D562" s="4">
        <v>-0.48387999999999998</v>
      </c>
      <c r="E562" s="4">
        <v>0.52043099999999998</v>
      </c>
      <c r="F562" s="4">
        <v>-1.25146</v>
      </c>
      <c r="G562" s="4">
        <v>0.66443799999999997</v>
      </c>
      <c r="H562" s="4">
        <v>-0.49310599999999999</v>
      </c>
      <c r="I562" s="4">
        <v>2.28294</v>
      </c>
      <c r="J562" s="3">
        <v>6.8019999999999999E-3</v>
      </c>
      <c r="L562" s="3" t="s">
        <v>704</v>
      </c>
      <c r="M562" s="3" t="s">
        <v>2448</v>
      </c>
      <c r="N562" s="3" t="s">
        <v>2449</v>
      </c>
      <c r="O562" s="3" t="s">
        <v>2451</v>
      </c>
    </row>
    <row r="563" spans="1:15" x14ac:dyDescent="0.2">
      <c r="A563" s="3" t="s">
        <v>2454</v>
      </c>
      <c r="B563" s="4">
        <v>-1.23749</v>
      </c>
      <c r="C563" s="4">
        <v>-0.89719300000000002</v>
      </c>
      <c r="D563" s="4">
        <v>-0.16719100000000001</v>
      </c>
      <c r="E563" s="4">
        <v>0.74885900000000005</v>
      </c>
      <c r="F563" s="4">
        <v>1.0754600000000001</v>
      </c>
      <c r="G563" s="4">
        <v>0.67032000000000003</v>
      </c>
      <c r="H563" s="4">
        <v>0.296122</v>
      </c>
      <c r="I563" s="4">
        <v>4.5964499999999999</v>
      </c>
      <c r="J563" s="3">
        <v>3.66599E-4</v>
      </c>
      <c r="K563" s="3" t="s">
        <v>734</v>
      </c>
      <c r="L563" s="3" t="s">
        <v>2452</v>
      </c>
      <c r="M563" s="3" t="s">
        <v>1409</v>
      </c>
      <c r="N563" s="3" t="s">
        <v>2453</v>
      </c>
      <c r="O563" s="3" t="s">
        <v>2455</v>
      </c>
    </row>
    <row r="564" spans="1:15" x14ac:dyDescent="0.2">
      <c r="A564" s="3" t="s">
        <v>2459</v>
      </c>
      <c r="B564" s="4">
        <v>0.78520599999999996</v>
      </c>
      <c r="C564" s="4">
        <v>0.87499199999999999</v>
      </c>
      <c r="D564" s="4">
        <v>9.6079100000000001E-2</v>
      </c>
      <c r="E564" s="4">
        <v>-1.0584</v>
      </c>
      <c r="F564" s="4">
        <v>-2.0262899999999999</v>
      </c>
      <c r="G564" s="4">
        <v>0.30918000000000001</v>
      </c>
      <c r="H564" s="4">
        <v>-0.68066899999999997</v>
      </c>
      <c r="I564" s="4">
        <v>3.6269200000000001</v>
      </c>
      <c r="J564" s="3">
        <v>7.4025999999999996E-4</v>
      </c>
      <c r="K564" s="3" t="s">
        <v>2456</v>
      </c>
      <c r="L564" s="3" t="s">
        <v>2457</v>
      </c>
      <c r="N564" s="3" t="s">
        <v>2458</v>
      </c>
      <c r="O564" s="3" t="s">
        <v>2460</v>
      </c>
    </row>
    <row r="565" spans="1:15" x14ac:dyDescent="0.2">
      <c r="A565" s="3" t="s">
        <v>2464</v>
      </c>
      <c r="B565" s="4">
        <v>-0.52616300000000005</v>
      </c>
      <c r="C565" s="4">
        <v>-0.54908699999999999</v>
      </c>
      <c r="D565" s="4">
        <v>4.3003800000000003E-3</v>
      </c>
      <c r="E565" s="4">
        <v>-0.67523999999999995</v>
      </c>
      <c r="F565" s="4">
        <v>1.09727</v>
      </c>
      <c r="G565" s="4">
        <v>0.20841100000000001</v>
      </c>
      <c r="H565" s="4">
        <v>0.71407900000000002</v>
      </c>
      <c r="I565" s="4">
        <v>2.3456199999999998</v>
      </c>
      <c r="J565" s="3">
        <v>9.7293999999999992E-3</v>
      </c>
      <c r="K565" s="3" t="s">
        <v>264</v>
      </c>
      <c r="L565" s="3" t="s">
        <v>2461</v>
      </c>
      <c r="M565" s="3" t="s">
        <v>2462</v>
      </c>
      <c r="N565" s="3" t="s">
        <v>2463</v>
      </c>
      <c r="O565" s="3" t="s">
        <v>2465</v>
      </c>
    </row>
    <row r="566" spans="1:15" x14ac:dyDescent="0.2">
      <c r="A566" s="3" t="s">
        <v>2470</v>
      </c>
      <c r="B566" s="4">
        <v>1.5507899999999999</v>
      </c>
      <c r="C566" s="4">
        <v>1.0486200000000001</v>
      </c>
      <c r="D566" s="4">
        <v>-0.13505700000000001</v>
      </c>
      <c r="E566" s="4">
        <v>-0.62634299999999998</v>
      </c>
      <c r="F566" s="4">
        <v>-0.70680399999999999</v>
      </c>
      <c r="G566" s="4">
        <v>-1.04895</v>
      </c>
      <c r="H566" s="4">
        <v>-0.90459000000000001</v>
      </c>
      <c r="I566" s="4">
        <v>8.6483299999999996</v>
      </c>
      <c r="J566" s="5">
        <v>7.1428599999999996E-5</v>
      </c>
      <c r="K566" s="3" t="s">
        <v>2466</v>
      </c>
      <c r="L566" s="3" t="s">
        <v>2467</v>
      </c>
      <c r="M566" s="3" t="s">
        <v>2468</v>
      </c>
      <c r="N566" s="3" t="s">
        <v>2469</v>
      </c>
      <c r="O566" s="3" t="s">
        <v>2471</v>
      </c>
    </row>
    <row r="567" spans="1:15" x14ac:dyDescent="0.2">
      <c r="A567" s="3" t="s">
        <v>2475</v>
      </c>
      <c r="B567" s="4">
        <v>1.20984</v>
      </c>
      <c r="C567" s="4">
        <v>-1.46637</v>
      </c>
      <c r="D567" s="4">
        <v>6.8215200000000004E-2</v>
      </c>
      <c r="E567" s="4">
        <v>0.85466699999999995</v>
      </c>
      <c r="F567" s="4">
        <v>-7.8223399999999998E-2</v>
      </c>
      <c r="G567" s="4">
        <v>-0.28933999999999999</v>
      </c>
      <c r="H567" s="4">
        <v>-0.220636</v>
      </c>
      <c r="I567" s="4">
        <v>2.1069200000000001</v>
      </c>
      <c r="J567" s="3">
        <v>1.38843E-2</v>
      </c>
      <c r="K567" s="3" t="s">
        <v>113</v>
      </c>
      <c r="L567" s="3" t="s">
        <v>2472</v>
      </c>
      <c r="M567" s="3" t="s">
        <v>2473</v>
      </c>
      <c r="N567" s="3" t="s">
        <v>2474</v>
      </c>
      <c r="O567" s="3" t="s">
        <v>2476</v>
      </c>
    </row>
    <row r="568" spans="1:15" x14ac:dyDescent="0.2">
      <c r="A568" s="3" t="s">
        <v>2478</v>
      </c>
      <c r="B568" s="4">
        <v>-1.4092499999999999</v>
      </c>
      <c r="C568" s="4">
        <v>-0.82907900000000001</v>
      </c>
      <c r="D568" s="4">
        <v>-0.20954700000000001</v>
      </c>
      <c r="E568" s="4">
        <v>1.4539500000000001</v>
      </c>
      <c r="F568" s="4">
        <v>9.7947500000000007E-2</v>
      </c>
      <c r="G568" s="4">
        <v>0.57606800000000002</v>
      </c>
      <c r="H568" s="4">
        <v>1.00467</v>
      </c>
      <c r="I568" s="4">
        <v>10.321199999999999</v>
      </c>
      <c r="J568" s="3">
        <v>1.42857E-4</v>
      </c>
      <c r="K568" s="3" t="s">
        <v>363</v>
      </c>
      <c r="L568" s="3" t="s">
        <v>324</v>
      </c>
      <c r="M568" s="3" t="s">
        <v>174</v>
      </c>
      <c r="N568" s="3" t="s">
        <v>2477</v>
      </c>
      <c r="O568" s="3" t="s">
        <v>2479</v>
      </c>
    </row>
    <row r="569" spans="1:15" x14ac:dyDescent="0.2">
      <c r="A569" s="3" t="s">
        <v>2482</v>
      </c>
      <c r="B569" s="4">
        <v>-1.1960999999999999</v>
      </c>
      <c r="C569" s="4">
        <v>0.35516900000000001</v>
      </c>
      <c r="D569" s="4">
        <v>0.64601299999999995</v>
      </c>
      <c r="E569" s="4">
        <v>0.80197300000000005</v>
      </c>
      <c r="F569" s="4">
        <v>0.82615799999999995</v>
      </c>
      <c r="G569" s="4">
        <v>0.216588</v>
      </c>
      <c r="H569" s="4">
        <v>-0.16614899999999999</v>
      </c>
      <c r="I569" s="4">
        <v>2.1949100000000001</v>
      </c>
      <c r="J569" s="3">
        <v>1.5079E-2</v>
      </c>
      <c r="K569" s="3" t="s">
        <v>113</v>
      </c>
      <c r="L569" s="3" t="s">
        <v>293</v>
      </c>
      <c r="M569" s="3" t="s">
        <v>2480</v>
      </c>
      <c r="N569" s="3" t="s">
        <v>2481</v>
      </c>
      <c r="O569" s="3" t="s">
        <v>2483</v>
      </c>
    </row>
    <row r="570" spans="1:15" x14ac:dyDescent="0.2">
      <c r="A570" s="3" t="s">
        <v>2486</v>
      </c>
      <c r="B570" s="4">
        <v>1.68849</v>
      </c>
      <c r="C570" s="4">
        <v>0.86493399999999998</v>
      </c>
      <c r="D570" s="4">
        <v>-0.49850100000000003</v>
      </c>
      <c r="E570" s="4">
        <v>-0.73732900000000001</v>
      </c>
      <c r="F570" s="4">
        <v>-0.40740399999999999</v>
      </c>
      <c r="G570" s="4">
        <v>-0.180724</v>
      </c>
      <c r="H570" s="4">
        <v>-0.74426800000000004</v>
      </c>
      <c r="I570" s="4">
        <v>5.3751699999999998</v>
      </c>
      <c r="J570" s="3">
        <v>1.8505299999999999E-4</v>
      </c>
      <c r="L570" s="3" t="s">
        <v>2484</v>
      </c>
      <c r="M570" s="3" t="s">
        <v>1279</v>
      </c>
      <c r="N570" s="3" t="s">
        <v>2485</v>
      </c>
      <c r="O570" s="3" t="s">
        <v>2487</v>
      </c>
    </row>
    <row r="571" spans="1:15" x14ac:dyDescent="0.2">
      <c r="A571" s="3" t="s">
        <v>2491</v>
      </c>
      <c r="B571" s="4">
        <v>-0.15407799999999999</v>
      </c>
      <c r="C571" s="4">
        <v>1.1535899999999999</v>
      </c>
      <c r="D571" s="4">
        <v>0.21781800000000001</v>
      </c>
      <c r="E571" s="4">
        <v>0.80576400000000004</v>
      </c>
      <c r="F571" s="4">
        <v>-1.3651</v>
      </c>
      <c r="G571" s="4">
        <v>-0.71687199999999995</v>
      </c>
      <c r="H571" s="4">
        <v>-1.35578</v>
      </c>
      <c r="I571" s="4">
        <v>6.1055700000000002</v>
      </c>
      <c r="J571" s="3">
        <v>3.60587E-4</v>
      </c>
      <c r="L571" s="3" t="s">
        <v>2488</v>
      </c>
      <c r="M571" s="3" t="s">
        <v>2489</v>
      </c>
      <c r="N571" s="3" t="s">
        <v>2490</v>
      </c>
      <c r="O571" s="3" t="s">
        <v>2492</v>
      </c>
    </row>
    <row r="572" spans="1:15" x14ac:dyDescent="0.2">
      <c r="A572" s="3" t="s">
        <v>2495</v>
      </c>
      <c r="B572" s="4">
        <v>0.69442099999999995</v>
      </c>
      <c r="C572" s="4">
        <v>0.93806299999999998</v>
      </c>
      <c r="D572" s="4">
        <v>-0.924902</v>
      </c>
      <c r="E572" s="4">
        <v>-0.53214300000000003</v>
      </c>
      <c r="F572" s="4">
        <v>-0.73995</v>
      </c>
      <c r="G572" s="4">
        <v>0.54750500000000002</v>
      </c>
      <c r="H572" s="4">
        <v>-0.808361</v>
      </c>
      <c r="I572" s="4">
        <v>2.6467399999999999</v>
      </c>
      <c r="J572" s="3">
        <v>3.8156900000000001E-3</v>
      </c>
      <c r="K572" s="3" t="s">
        <v>2493</v>
      </c>
      <c r="L572" s="3" t="s">
        <v>1646</v>
      </c>
      <c r="M572" s="3" t="s">
        <v>1521</v>
      </c>
      <c r="N572" s="3" t="s">
        <v>2494</v>
      </c>
      <c r="O572" s="3" t="s">
        <v>2496</v>
      </c>
    </row>
    <row r="573" spans="1:15" x14ac:dyDescent="0.2">
      <c r="A573" s="3" t="s">
        <v>2500</v>
      </c>
      <c r="B573" s="4">
        <v>-1.00068</v>
      </c>
      <c r="C573" s="4">
        <v>-9.1798599999999994E-2</v>
      </c>
      <c r="D573" s="4">
        <v>0.51335500000000001</v>
      </c>
      <c r="E573" s="4">
        <v>1.22976</v>
      </c>
      <c r="F573" s="4">
        <v>0.279387</v>
      </c>
      <c r="G573" s="4">
        <v>-2.2589000000000001E-2</v>
      </c>
      <c r="H573" s="4">
        <v>-0.713426</v>
      </c>
      <c r="I573" s="4">
        <v>4.3209099999999996</v>
      </c>
      <c r="J573" s="3">
        <v>7.3615599999999996E-4</v>
      </c>
      <c r="L573" s="3" t="s">
        <v>2497</v>
      </c>
      <c r="M573" s="3" t="s">
        <v>2498</v>
      </c>
      <c r="N573" s="3" t="s">
        <v>2499</v>
      </c>
      <c r="O573" s="3" t="s">
        <v>2501</v>
      </c>
    </row>
    <row r="574" spans="1:15" x14ac:dyDescent="0.2">
      <c r="A574" s="3" t="s">
        <v>2505</v>
      </c>
      <c r="B574" s="4">
        <v>-0.12979199999999999</v>
      </c>
      <c r="C574" s="4">
        <v>0.60059600000000002</v>
      </c>
      <c r="D574" s="4">
        <v>-0.87610900000000003</v>
      </c>
      <c r="E574" s="4">
        <v>-0.62203799999999998</v>
      </c>
      <c r="F574" s="4">
        <v>0.90581199999999995</v>
      </c>
      <c r="G574" s="4">
        <v>0.47712399999999999</v>
      </c>
      <c r="H574" s="4">
        <v>1.5068600000000001</v>
      </c>
      <c r="I574" s="4">
        <v>2.7905700000000002</v>
      </c>
      <c r="J574" s="3">
        <v>4.6119799999999999E-3</v>
      </c>
      <c r="K574" s="3" t="s">
        <v>2502</v>
      </c>
      <c r="L574" s="3" t="s">
        <v>2503</v>
      </c>
      <c r="N574" s="3" t="s">
        <v>2504</v>
      </c>
      <c r="O574" s="3" t="s">
        <v>2506</v>
      </c>
    </row>
    <row r="575" spans="1:15" x14ac:dyDescent="0.2">
      <c r="A575" s="3" t="s">
        <v>2509</v>
      </c>
      <c r="B575" s="4">
        <v>-1.10734</v>
      </c>
      <c r="C575" s="4">
        <v>-0.341169</v>
      </c>
      <c r="D575" s="4">
        <v>-0.46512700000000001</v>
      </c>
      <c r="E575" s="4">
        <v>0.18987999999999999</v>
      </c>
      <c r="F575" s="4">
        <v>0.25890000000000002</v>
      </c>
      <c r="G575" s="4">
        <v>1.0898600000000001</v>
      </c>
      <c r="H575" s="4">
        <v>1.3656999999999999</v>
      </c>
      <c r="I575" s="4">
        <v>3.8283900000000002</v>
      </c>
      <c r="J575" s="3">
        <v>1.0935700000000001E-3</v>
      </c>
      <c r="K575" s="3" t="s">
        <v>363</v>
      </c>
      <c r="L575" s="3" t="s">
        <v>2507</v>
      </c>
      <c r="N575" s="3" t="s">
        <v>2508</v>
      </c>
      <c r="O575" s="3" t="s">
        <v>2510</v>
      </c>
    </row>
    <row r="576" spans="1:15" x14ac:dyDescent="0.2">
      <c r="A576" s="3" t="s">
        <v>2512</v>
      </c>
      <c r="B576" s="4">
        <v>-0.16878599999999999</v>
      </c>
      <c r="C576" s="4">
        <v>-0.91049100000000005</v>
      </c>
      <c r="D576" s="4">
        <v>-0.43517</v>
      </c>
      <c r="E576" s="4">
        <v>-6.3752199999999995E-2</v>
      </c>
      <c r="F576" s="4">
        <v>0.917049</v>
      </c>
      <c r="G576" s="4">
        <v>0.893455</v>
      </c>
      <c r="H576" s="4">
        <v>1.39503</v>
      </c>
      <c r="I576" s="4">
        <v>3.7408700000000001</v>
      </c>
      <c r="J576" s="3">
        <v>1.07216E-3</v>
      </c>
      <c r="K576" s="3" t="s">
        <v>143</v>
      </c>
      <c r="L576" s="3" t="s">
        <v>265</v>
      </c>
      <c r="M576" s="3" t="s">
        <v>196</v>
      </c>
      <c r="N576" s="3" t="s">
        <v>2511</v>
      </c>
      <c r="O576" s="3" t="s">
        <v>2513</v>
      </c>
    </row>
    <row r="577" spans="1:15" x14ac:dyDescent="0.2">
      <c r="A577" s="3" t="s">
        <v>2517</v>
      </c>
      <c r="B577" s="4">
        <v>1.1831400000000001</v>
      </c>
      <c r="C577" s="4">
        <v>0.61370999999999998</v>
      </c>
      <c r="D577" s="4">
        <v>-0.60213099999999997</v>
      </c>
      <c r="E577" s="4">
        <v>1.40961E-2</v>
      </c>
      <c r="F577" s="4">
        <v>-1.17283</v>
      </c>
      <c r="G577" s="4">
        <v>-2.8620699999999999E-2</v>
      </c>
      <c r="H577" s="4">
        <v>-0.755019</v>
      </c>
      <c r="I577" s="4">
        <v>2.7294700000000001</v>
      </c>
      <c r="J577" s="3">
        <v>3.2904599999999998E-3</v>
      </c>
      <c r="K577" s="3" t="s">
        <v>2514</v>
      </c>
      <c r="L577" s="3" t="s">
        <v>2515</v>
      </c>
      <c r="N577" s="3" t="s">
        <v>2516</v>
      </c>
      <c r="O577" s="3" t="s">
        <v>2518</v>
      </c>
    </row>
    <row r="578" spans="1:15" x14ac:dyDescent="0.2">
      <c r="A578" s="3" t="s">
        <v>2521</v>
      </c>
      <c r="B578" s="4">
        <v>-1.02698</v>
      </c>
      <c r="C578" s="4">
        <v>-0.57705099999999998</v>
      </c>
      <c r="D578" s="4">
        <v>-0.63538499999999998</v>
      </c>
      <c r="E578" s="4">
        <v>0.47459400000000002</v>
      </c>
      <c r="F578" s="4">
        <v>-0.12099600000000001</v>
      </c>
      <c r="G578" s="4">
        <v>1.1360300000000001</v>
      </c>
      <c r="H578" s="4">
        <v>0.951349</v>
      </c>
      <c r="I578" s="4">
        <v>1.9644900000000001</v>
      </c>
      <c r="J578" s="3">
        <v>1.9720999999999999E-2</v>
      </c>
      <c r="K578" s="3" t="s">
        <v>1655</v>
      </c>
      <c r="L578" s="3" t="s">
        <v>2519</v>
      </c>
      <c r="N578" s="3" t="s">
        <v>2520</v>
      </c>
      <c r="O578" s="3" t="s">
        <v>2522</v>
      </c>
    </row>
    <row r="579" spans="1:15" x14ac:dyDescent="0.2">
      <c r="A579" s="3" t="s">
        <v>2526</v>
      </c>
      <c r="B579" s="4">
        <v>1.6249</v>
      </c>
      <c r="C579" s="4">
        <v>0.512965</v>
      </c>
      <c r="D579" s="4">
        <v>0.18887000000000001</v>
      </c>
      <c r="E579" s="4">
        <v>-0.148644</v>
      </c>
      <c r="F579" s="4">
        <v>-0.77295700000000001</v>
      </c>
      <c r="G579" s="4">
        <v>-0.45362400000000003</v>
      </c>
      <c r="H579" s="4">
        <v>2.42963E-2</v>
      </c>
      <c r="I579" s="4">
        <v>3.60582</v>
      </c>
      <c r="J579" s="3">
        <v>7.51204E-4</v>
      </c>
      <c r="K579" s="3" t="s">
        <v>1942</v>
      </c>
      <c r="L579" s="3" t="s">
        <v>2523</v>
      </c>
      <c r="M579" s="3" t="s">
        <v>2524</v>
      </c>
      <c r="N579" s="3" t="s">
        <v>2525</v>
      </c>
      <c r="O579" s="3" t="s">
        <v>2527</v>
      </c>
    </row>
    <row r="580" spans="1:15" x14ac:dyDescent="0.2">
      <c r="A580" s="3" t="s">
        <v>2529</v>
      </c>
      <c r="B580" s="4">
        <v>-1.0506</v>
      </c>
      <c r="C580" s="4">
        <v>0.31618099999999999</v>
      </c>
      <c r="D580" s="4">
        <v>-0.27582600000000002</v>
      </c>
      <c r="E580" s="4">
        <v>-8.5834099999999997E-2</v>
      </c>
      <c r="F580" s="4">
        <v>-0.52020200000000005</v>
      </c>
      <c r="G580" s="4">
        <v>1.0476399999999999</v>
      </c>
      <c r="H580" s="4">
        <v>1.16611</v>
      </c>
      <c r="I580" s="4">
        <v>2.4255499999999999</v>
      </c>
      <c r="J580" s="3">
        <v>7.9424000000000005E-3</v>
      </c>
      <c r="K580" s="3" t="s">
        <v>227</v>
      </c>
      <c r="L580" s="3" t="s">
        <v>638</v>
      </c>
      <c r="N580" s="3" t="s">
        <v>2528</v>
      </c>
      <c r="O580" s="3" t="s">
        <v>2530</v>
      </c>
    </row>
    <row r="581" spans="1:15" x14ac:dyDescent="0.2">
      <c r="A581" s="3" t="s">
        <v>2534</v>
      </c>
      <c r="B581" s="4">
        <v>1.4491700000000001</v>
      </c>
      <c r="C581" s="4">
        <v>-1.52213E-2</v>
      </c>
      <c r="D581" s="4">
        <v>-0.38256899999999999</v>
      </c>
      <c r="E581" s="4">
        <v>0.43787999999999999</v>
      </c>
      <c r="F581" s="4">
        <v>0.16795399999999999</v>
      </c>
      <c r="G581" s="4">
        <v>-1.5367</v>
      </c>
      <c r="H581" s="4">
        <v>-1.3833</v>
      </c>
      <c r="I581" s="4">
        <v>1.9440900000000001</v>
      </c>
      <c r="J581" s="3">
        <v>1.98084E-2</v>
      </c>
      <c r="K581" s="3" t="s">
        <v>2531</v>
      </c>
      <c r="L581" s="3" t="s">
        <v>2532</v>
      </c>
      <c r="N581" s="3" t="s">
        <v>2533</v>
      </c>
      <c r="O581" s="3" t="s">
        <v>2535</v>
      </c>
    </row>
    <row r="582" spans="1:15" x14ac:dyDescent="0.2">
      <c r="A582" s="3" t="s">
        <v>2537</v>
      </c>
      <c r="B582" s="4">
        <v>-0.93899299999999997</v>
      </c>
      <c r="C582" s="4">
        <v>0.31054300000000001</v>
      </c>
      <c r="D582" s="4">
        <v>0.90580700000000003</v>
      </c>
      <c r="E582" s="4">
        <v>1.13062</v>
      </c>
      <c r="F582" s="4">
        <v>-0.37781900000000002</v>
      </c>
      <c r="G582" s="4">
        <v>-0.90715699999999999</v>
      </c>
      <c r="H582" s="4">
        <v>-0.98130499999999998</v>
      </c>
      <c r="I582" s="4">
        <v>7.0345000000000004</v>
      </c>
      <c r="J582" s="3">
        <v>1.50538E-4</v>
      </c>
      <c r="K582" s="3" t="s">
        <v>127</v>
      </c>
      <c r="L582" s="3" t="s">
        <v>510</v>
      </c>
      <c r="N582" s="3" t="s">
        <v>2536</v>
      </c>
      <c r="O582" s="3" t="s">
        <v>2538</v>
      </c>
    </row>
    <row r="583" spans="1:15" x14ac:dyDescent="0.2">
      <c r="A583" s="3" t="s">
        <v>2542</v>
      </c>
      <c r="B583" s="4">
        <v>-1.5325500000000001</v>
      </c>
      <c r="C583" s="4">
        <v>-0.434921</v>
      </c>
      <c r="D583" s="4">
        <v>0.51314599999999999</v>
      </c>
      <c r="E583" s="4">
        <v>0.48868800000000001</v>
      </c>
      <c r="F583" s="4">
        <v>0.56315400000000004</v>
      </c>
      <c r="G583" s="4">
        <v>0.81980299999999995</v>
      </c>
      <c r="H583" s="4">
        <v>1.02101</v>
      </c>
      <c r="I583" s="4">
        <v>4.6208099999999996</v>
      </c>
      <c r="J583" s="3">
        <v>2.6109700000000001E-4</v>
      </c>
      <c r="K583" s="3" t="s">
        <v>2539</v>
      </c>
      <c r="L583" s="3" t="s">
        <v>2540</v>
      </c>
      <c r="N583" s="3" t="s">
        <v>2541</v>
      </c>
      <c r="O583" s="3" t="s">
        <v>2543</v>
      </c>
    </row>
    <row r="584" spans="1:15" x14ac:dyDescent="0.2">
      <c r="A584" s="3" t="s">
        <v>2546</v>
      </c>
      <c r="B584" s="4">
        <v>-1.7641100000000001</v>
      </c>
      <c r="C584" s="4">
        <v>0.85469600000000001</v>
      </c>
      <c r="D584" s="4">
        <v>0.169714</v>
      </c>
      <c r="E584" s="4">
        <v>-0.11570900000000001</v>
      </c>
      <c r="F584" s="4">
        <v>-0.35922999999999999</v>
      </c>
      <c r="G584" s="4">
        <v>0.25742300000000001</v>
      </c>
      <c r="H584" s="4">
        <v>0.32063399999999997</v>
      </c>
      <c r="I584" s="4">
        <v>2.6084200000000002</v>
      </c>
      <c r="J584" s="3">
        <v>8.6698000000000001E-3</v>
      </c>
      <c r="K584" s="3" t="s">
        <v>1480</v>
      </c>
      <c r="M584" s="3" t="s">
        <v>2544</v>
      </c>
      <c r="N584" s="3" t="s">
        <v>2545</v>
      </c>
      <c r="O584" s="3" t="s">
        <v>2547</v>
      </c>
    </row>
    <row r="585" spans="1:15" x14ac:dyDescent="0.2">
      <c r="A585" s="3" t="s">
        <v>2549</v>
      </c>
      <c r="B585" s="4">
        <v>-0.59319100000000002</v>
      </c>
      <c r="C585" s="4">
        <v>1.1047199999999999</v>
      </c>
      <c r="D585" s="4">
        <v>0.73534200000000005</v>
      </c>
      <c r="E585" s="4">
        <v>0.47254200000000002</v>
      </c>
      <c r="F585" s="4">
        <v>-0.20571600000000001</v>
      </c>
      <c r="G585" s="4">
        <v>-0.62884899999999999</v>
      </c>
      <c r="H585" s="4">
        <v>-1.4775199999999999</v>
      </c>
      <c r="I585" s="4">
        <v>3.8456000000000001</v>
      </c>
      <c r="J585" s="3">
        <v>2.00738E-3</v>
      </c>
      <c r="K585" s="3" t="s">
        <v>363</v>
      </c>
      <c r="L585" s="3" t="s">
        <v>1717</v>
      </c>
      <c r="M585" s="3" t="s">
        <v>1433</v>
      </c>
      <c r="N585" s="3" t="s">
        <v>2548</v>
      </c>
      <c r="O585" s="3" t="s">
        <v>2550</v>
      </c>
    </row>
    <row r="586" spans="1:15" x14ac:dyDescent="0.2">
      <c r="A586" s="3" t="s">
        <v>2553</v>
      </c>
      <c r="B586" s="4">
        <v>-0.51235900000000001</v>
      </c>
      <c r="C586" s="4">
        <v>1.47014</v>
      </c>
      <c r="D586" s="4">
        <v>0.40788600000000003</v>
      </c>
      <c r="E586" s="4">
        <v>-0.75938099999999997</v>
      </c>
      <c r="F586" s="4">
        <v>0.31664700000000001</v>
      </c>
      <c r="G586" s="4">
        <v>-0.92701100000000003</v>
      </c>
      <c r="H586" s="4">
        <v>-0.66568099999999997</v>
      </c>
      <c r="I586" s="4">
        <v>4.0022500000000001</v>
      </c>
      <c r="J586" s="3">
        <v>5.09874E-4</v>
      </c>
      <c r="K586" s="3" t="s">
        <v>2551</v>
      </c>
      <c r="N586" s="3" t="s">
        <v>2552</v>
      </c>
      <c r="O586" s="3" t="s">
        <v>2554</v>
      </c>
    </row>
    <row r="587" spans="1:15" x14ac:dyDescent="0.2">
      <c r="A587" s="3" t="s">
        <v>2558</v>
      </c>
      <c r="B587" s="4">
        <v>-1.36558</v>
      </c>
      <c r="C587" s="4">
        <v>-0.63444599999999995</v>
      </c>
      <c r="D587" s="4">
        <v>0.472055</v>
      </c>
      <c r="E587" s="4">
        <v>0.56746600000000003</v>
      </c>
      <c r="F587" s="4">
        <v>0.19975100000000001</v>
      </c>
      <c r="G587" s="4">
        <v>1.1541399999999999</v>
      </c>
      <c r="H587" s="4">
        <v>0.54594900000000002</v>
      </c>
      <c r="I587" s="4">
        <v>4.7805799999999996</v>
      </c>
      <c r="J587" s="3">
        <v>5.1079100000000002E-4</v>
      </c>
      <c r="K587" s="3" t="s">
        <v>2555</v>
      </c>
      <c r="L587" s="3" t="s">
        <v>2556</v>
      </c>
      <c r="M587" s="3" t="s">
        <v>475</v>
      </c>
      <c r="N587" s="3" t="s">
        <v>2557</v>
      </c>
      <c r="O587" s="3" t="s">
        <v>2559</v>
      </c>
    </row>
    <row r="588" spans="1:15" x14ac:dyDescent="0.2">
      <c r="A588" s="3" t="s">
        <v>2563</v>
      </c>
      <c r="B588" s="4">
        <v>2.0144599999999999E-2</v>
      </c>
      <c r="C588" s="4">
        <v>1.94523</v>
      </c>
      <c r="D588" s="4">
        <v>0.42120299999999999</v>
      </c>
      <c r="E588" s="4">
        <v>-0.544798</v>
      </c>
      <c r="F588" s="4">
        <v>-0.35878199999999999</v>
      </c>
      <c r="G588" s="4">
        <v>-0.71377800000000002</v>
      </c>
      <c r="H588" s="4">
        <v>-1.5635399999999999</v>
      </c>
      <c r="I588" s="4">
        <v>7.7471100000000002</v>
      </c>
      <c r="J588" s="5">
        <v>9.09091E-5</v>
      </c>
      <c r="K588" s="3" t="s">
        <v>313</v>
      </c>
      <c r="L588" s="3" t="s">
        <v>2560</v>
      </c>
      <c r="M588" s="3" t="s">
        <v>2561</v>
      </c>
      <c r="N588" s="3" t="s">
        <v>2562</v>
      </c>
      <c r="O588" s="3" t="s">
        <v>2564</v>
      </c>
    </row>
    <row r="589" spans="1:15" x14ac:dyDescent="0.2">
      <c r="A589" s="3" t="s">
        <v>2566</v>
      </c>
      <c r="B589" s="4">
        <v>0.60420799999999997</v>
      </c>
      <c r="C589" s="4">
        <v>4.3026099999999998E-2</v>
      </c>
      <c r="D589" s="4">
        <v>-0.77736899999999998</v>
      </c>
      <c r="E589" s="4">
        <v>0.345663</v>
      </c>
      <c r="F589" s="4">
        <v>0.46989999999999998</v>
      </c>
      <c r="G589" s="4">
        <v>1.0013000000000001</v>
      </c>
      <c r="H589" s="4">
        <v>-0.56076199999999998</v>
      </c>
      <c r="I589" s="4">
        <v>1.55959</v>
      </c>
      <c r="J589" s="3">
        <v>2.5504200000000001E-2</v>
      </c>
      <c r="N589" s="3" t="s">
        <v>2565</v>
      </c>
      <c r="O589" s="3" t="s">
        <v>2567</v>
      </c>
    </row>
    <row r="590" spans="1:15" x14ac:dyDescent="0.2">
      <c r="A590" s="3" t="s">
        <v>2572</v>
      </c>
      <c r="B590" s="4">
        <v>1.24377</v>
      </c>
      <c r="C590" s="4">
        <v>0.99558000000000002</v>
      </c>
      <c r="D590" s="4">
        <v>0.40233400000000002</v>
      </c>
      <c r="E590" s="4">
        <v>-0.47400500000000001</v>
      </c>
      <c r="F590" s="4">
        <v>-0.72369399999999995</v>
      </c>
      <c r="G590" s="4">
        <v>-0.92696500000000004</v>
      </c>
      <c r="H590" s="4">
        <v>-0.89135600000000004</v>
      </c>
      <c r="I590" s="4">
        <v>6.1707299999999998</v>
      </c>
      <c r="J590" s="3">
        <v>1.3658499999999999E-4</v>
      </c>
      <c r="K590" s="3" t="s">
        <v>2568</v>
      </c>
      <c r="L590" s="3" t="s">
        <v>2569</v>
      </c>
      <c r="M590" s="3" t="s">
        <v>2570</v>
      </c>
      <c r="N590" s="3" t="s">
        <v>2571</v>
      </c>
      <c r="O590" s="3" t="s">
        <v>2573</v>
      </c>
    </row>
    <row r="591" spans="1:15" x14ac:dyDescent="0.2">
      <c r="A591" s="3" t="s">
        <v>2577</v>
      </c>
      <c r="B591" s="4">
        <v>-1.0723100000000001</v>
      </c>
      <c r="C591" s="4">
        <v>-0.52540299999999995</v>
      </c>
      <c r="D591" s="4">
        <v>0.64887399999999995</v>
      </c>
      <c r="E591" s="4">
        <v>-3.3332399999999998E-2</v>
      </c>
      <c r="F591" s="4">
        <v>0.81783700000000004</v>
      </c>
      <c r="G591" s="4">
        <v>0.52230799999999999</v>
      </c>
      <c r="H591" s="4">
        <v>0.94696599999999997</v>
      </c>
      <c r="I591" s="4">
        <v>2.77867</v>
      </c>
      <c r="J591" s="3">
        <v>3.2560100000000002E-3</v>
      </c>
      <c r="K591" s="3" t="s">
        <v>2193</v>
      </c>
      <c r="L591" s="3" t="s">
        <v>2574</v>
      </c>
      <c r="M591" s="3" t="s">
        <v>2575</v>
      </c>
      <c r="N591" s="3" t="s">
        <v>2576</v>
      </c>
      <c r="O591" s="3" t="s">
        <v>2578</v>
      </c>
    </row>
    <row r="592" spans="1:15" x14ac:dyDescent="0.2">
      <c r="A592" s="3" t="s">
        <v>2581</v>
      </c>
      <c r="B592" s="4">
        <v>-1.31874</v>
      </c>
      <c r="C592" s="4">
        <v>-0.31609300000000001</v>
      </c>
      <c r="D592" s="4">
        <v>0.358956</v>
      </c>
      <c r="E592" s="4">
        <v>0.40347100000000002</v>
      </c>
      <c r="F592" s="4">
        <v>0.98761500000000002</v>
      </c>
      <c r="G592" s="4">
        <v>0.41073900000000002</v>
      </c>
      <c r="H592" s="4">
        <v>-0.139154</v>
      </c>
      <c r="I592" s="4">
        <v>3.3517899999999998</v>
      </c>
      <c r="J592" s="3">
        <v>2.3298699999999999E-3</v>
      </c>
      <c r="K592" s="3" t="s">
        <v>227</v>
      </c>
      <c r="L592" s="3" t="s">
        <v>970</v>
      </c>
      <c r="M592" s="3" t="s">
        <v>2579</v>
      </c>
      <c r="N592" s="3" t="s">
        <v>2580</v>
      </c>
      <c r="O592" s="3" t="s">
        <v>2582</v>
      </c>
    </row>
    <row r="593" spans="1:15" x14ac:dyDescent="0.2">
      <c r="A593" s="3" t="s">
        <v>2585</v>
      </c>
      <c r="B593" s="4">
        <v>1.74455</v>
      </c>
      <c r="C593" s="4">
        <v>0.42051100000000002</v>
      </c>
      <c r="D593" s="4">
        <v>-0.71654899999999999</v>
      </c>
      <c r="E593" s="4">
        <v>-0.51041499999999995</v>
      </c>
      <c r="F593" s="4">
        <v>-0.82565200000000005</v>
      </c>
      <c r="G593" s="4">
        <v>-9.1070999999999999E-2</v>
      </c>
      <c r="H593" s="4">
        <v>-1.1000300000000001</v>
      </c>
      <c r="I593" s="4">
        <v>5.4041600000000001</v>
      </c>
      <c r="J593" s="3">
        <v>1.8909100000000001E-4</v>
      </c>
      <c r="K593" s="3" t="s">
        <v>1947</v>
      </c>
      <c r="L593" s="3" t="s">
        <v>2583</v>
      </c>
      <c r="M593" s="3" t="s">
        <v>329</v>
      </c>
      <c r="N593" s="3" t="s">
        <v>2584</v>
      </c>
      <c r="O593" s="3" t="s">
        <v>2586</v>
      </c>
    </row>
    <row r="594" spans="1:15" x14ac:dyDescent="0.2">
      <c r="A594" s="3" t="s">
        <v>2588</v>
      </c>
      <c r="B594" s="4">
        <v>-1.03047</v>
      </c>
      <c r="C594" s="4">
        <v>-0.89739999999999998</v>
      </c>
      <c r="D594" s="4">
        <v>0.36027799999999999</v>
      </c>
      <c r="E594" s="4">
        <v>0.52065600000000001</v>
      </c>
      <c r="F594" s="4">
        <v>1.1179399999999999</v>
      </c>
      <c r="G594" s="4">
        <v>-0.44130399999999997</v>
      </c>
      <c r="H594" s="4">
        <v>1.29596</v>
      </c>
      <c r="I594" s="4">
        <v>1.7147399999999999</v>
      </c>
      <c r="J594" s="3">
        <v>1.7371299999999999E-2</v>
      </c>
      <c r="K594" s="3" t="s">
        <v>264</v>
      </c>
      <c r="L594" s="3" t="s">
        <v>144</v>
      </c>
      <c r="M594" s="3" t="s">
        <v>196</v>
      </c>
      <c r="N594" s="3" t="s">
        <v>2587</v>
      </c>
      <c r="O594" s="3" t="s">
        <v>2589</v>
      </c>
    </row>
    <row r="595" spans="1:15" x14ac:dyDescent="0.2">
      <c r="A595" s="3" t="s">
        <v>2591</v>
      </c>
      <c r="B595" s="4">
        <v>-0.726518</v>
      </c>
      <c r="C595" s="4">
        <v>-0.88520299999999996</v>
      </c>
      <c r="D595" s="4">
        <v>0.26104899999999998</v>
      </c>
      <c r="E595" s="4">
        <v>0.32093300000000002</v>
      </c>
      <c r="F595" s="4">
        <v>1.1320699999999999</v>
      </c>
      <c r="G595" s="4">
        <v>1.1085799999999999</v>
      </c>
      <c r="H595" s="4">
        <v>0.86182800000000004</v>
      </c>
      <c r="I595" s="4">
        <v>4.5684100000000001</v>
      </c>
      <c r="J595" s="3">
        <v>4.2105300000000001E-4</v>
      </c>
      <c r="K595" s="3" t="s">
        <v>143</v>
      </c>
      <c r="L595" s="3" t="s">
        <v>699</v>
      </c>
      <c r="M595" s="3" t="s">
        <v>145</v>
      </c>
      <c r="N595" s="3" t="s">
        <v>2590</v>
      </c>
      <c r="O595" s="3" t="s">
        <v>2592</v>
      </c>
    </row>
    <row r="596" spans="1:15" x14ac:dyDescent="0.2">
      <c r="A596" s="3" t="s">
        <v>2596</v>
      </c>
      <c r="B596" s="4">
        <v>-1.1512100000000001</v>
      </c>
      <c r="C596" s="4">
        <v>-1.1977800000000001</v>
      </c>
      <c r="D596" s="4">
        <v>-4.02888E-2</v>
      </c>
      <c r="E596" s="4">
        <v>0.52798199999999995</v>
      </c>
      <c r="F596" s="4">
        <v>0.99360099999999996</v>
      </c>
      <c r="G596" s="4">
        <v>0.91149400000000003</v>
      </c>
      <c r="H596" s="4">
        <v>1.0679000000000001</v>
      </c>
      <c r="I596" s="4">
        <v>8.9635800000000003</v>
      </c>
      <c r="J596" s="3">
        <v>1.14286E-4</v>
      </c>
      <c r="K596" s="3" t="s">
        <v>143</v>
      </c>
      <c r="L596" s="3" t="s">
        <v>2593</v>
      </c>
      <c r="M596" s="3" t="s">
        <v>2594</v>
      </c>
      <c r="N596" s="3" t="s">
        <v>2595</v>
      </c>
      <c r="O596" s="3" t="s">
        <v>2597</v>
      </c>
    </row>
    <row r="597" spans="1:15" x14ac:dyDescent="0.2">
      <c r="A597" s="3" t="s">
        <v>2601</v>
      </c>
      <c r="B597" s="4">
        <v>-0.59362499999999996</v>
      </c>
      <c r="C597" s="4">
        <v>1.6338900000000001</v>
      </c>
      <c r="D597" s="4">
        <v>0.44348700000000002</v>
      </c>
      <c r="E597" s="4">
        <v>-0.93820700000000001</v>
      </c>
      <c r="F597" s="4">
        <v>-0.72632799999999997</v>
      </c>
      <c r="G597" s="4">
        <v>0.142231</v>
      </c>
      <c r="H597" s="4">
        <v>-0.80873799999999996</v>
      </c>
      <c r="I597" s="4">
        <v>5.2305400000000004</v>
      </c>
      <c r="J597" s="3">
        <v>1.8542999999999999E-4</v>
      </c>
      <c r="K597" s="3" t="s">
        <v>2598</v>
      </c>
      <c r="L597" s="3" t="s">
        <v>2599</v>
      </c>
      <c r="M597" s="3" t="s">
        <v>1279</v>
      </c>
      <c r="N597" s="3" t="s">
        <v>2600</v>
      </c>
      <c r="O597" s="3" t="s">
        <v>2602</v>
      </c>
    </row>
    <row r="598" spans="1:15" x14ac:dyDescent="0.2">
      <c r="A598" s="3" t="s">
        <v>2607</v>
      </c>
      <c r="B598" s="4">
        <v>0.66989299999999996</v>
      </c>
      <c r="C598" s="4">
        <v>-1.09514E-2</v>
      </c>
      <c r="D598" s="4">
        <v>1.1693499999999999</v>
      </c>
      <c r="E598" s="4">
        <v>-2.76835E-2</v>
      </c>
      <c r="F598" s="4">
        <v>0.302367</v>
      </c>
      <c r="G598" s="4">
        <v>-0.74532200000000004</v>
      </c>
      <c r="H598" s="4">
        <v>-1.40998</v>
      </c>
      <c r="I598" s="4">
        <v>3.1633599999999999</v>
      </c>
      <c r="J598" s="3">
        <v>1.7106300000000001E-3</v>
      </c>
      <c r="K598" s="3" t="s">
        <v>2603</v>
      </c>
      <c r="L598" s="3" t="s">
        <v>2604</v>
      </c>
      <c r="M598" s="3" t="s">
        <v>2605</v>
      </c>
      <c r="N598" s="3" t="s">
        <v>2606</v>
      </c>
      <c r="O598" s="3" t="s">
        <v>2608</v>
      </c>
    </row>
    <row r="599" spans="1:15" x14ac:dyDescent="0.2">
      <c r="A599" s="3" t="s">
        <v>2612</v>
      </c>
      <c r="B599" s="4">
        <v>-0.26364100000000001</v>
      </c>
      <c r="C599" s="4">
        <v>1.64035</v>
      </c>
      <c r="D599" s="4">
        <v>0.288271</v>
      </c>
      <c r="E599" s="4">
        <v>-0.60207699999999997</v>
      </c>
      <c r="F599" s="4">
        <v>-0.48336600000000002</v>
      </c>
      <c r="G599" s="4">
        <v>-0.49033900000000002</v>
      </c>
      <c r="H599" s="4">
        <v>-0.88649299999999998</v>
      </c>
      <c r="I599" s="4">
        <v>3.89255</v>
      </c>
      <c r="J599" s="3">
        <v>5.8620700000000005E-4</v>
      </c>
      <c r="K599" s="3" t="s">
        <v>313</v>
      </c>
      <c r="L599" s="3" t="s">
        <v>2609</v>
      </c>
      <c r="M599" s="3" t="s">
        <v>2610</v>
      </c>
      <c r="N599" s="3" t="s">
        <v>2611</v>
      </c>
      <c r="O599" s="3" t="s">
        <v>2613</v>
      </c>
    </row>
    <row r="600" spans="1:15" x14ac:dyDescent="0.2">
      <c r="A600" s="3" t="s">
        <v>2615</v>
      </c>
      <c r="B600" s="4">
        <v>0.74618600000000002</v>
      </c>
      <c r="C600" s="4">
        <v>0.285939</v>
      </c>
      <c r="D600" s="4">
        <v>-0.49883499999999997</v>
      </c>
      <c r="E600" s="4">
        <v>-9.1870099999999996E-2</v>
      </c>
      <c r="F600" s="4">
        <v>0.87952699999999995</v>
      </c>
      <c r="G600" s="4">
        <v>-5.73585E-2</v>
      </c>
      <c r="H600" s="4">
        <v>-1.7158100000000001</v>
      </c>
      <c r="I600" s="4">
        <v>1.7997000000000001</v>
      </c>
      <c r="J600" s="3">
        <v>1.44986E-2</v>
      </c>
      <c r="K600" s="3" t="s">
        <v>1516</v>
      </c>
      <c r="L600" s="3" t="s">
        <v>1972</v>
      </c>
      <c r="N600" s="3" t="s">
        <v>2614</v>
      </c>
      <c r="O600" s="3" t="s">
        <v>2616</v>
      </c>
    </row>
    <row r="601" spans="1:15" x14ac:dyDescent="0.2">
      <c r="A601" s="3" t="s">
        <v>2619</v>
      </c>
      <c r="B601" s="4">
        <v>-1.1355</v>
      </c>
      <c r="C601" s="4">
        <v>-1.1289</v>
      </c>
      <c r="D601" s="4">
        <v>0.35813600000000001</v>
      </c>
      <c r="E601" s="4">
        <v>6.9181099999999995E-2</v>
      </c>
      <c r="F601" s="4">
        <v>0.87220500000000001</v>
      </c>
      <c r="G601" s="4">
        <v>0.56618100000000005</v>
      </c>
      <c r="H601" s="4">
        <v>1.26379</v>
      </c>
      <c r="I601" s="4">
        <v>7.9098699999999997</v>
      </c>
      <c r="J601" s="3">
        <v>1.2987E-4</v>
      </c>
      <c r="K601" s="3" t="s">
        <v>143</v>
      </c>
      <c r="L601" s="3" t="s">
        <v>2617</v>
      </c>
      <c r="M601" s="3" t="s">
        <v>145</v>
      </c>
      <c r="N601" s="3" t="s">
        <v>2618</v>
      </c>
      <c r="O601" s="3" t="s">
        <v>2620</v>
      </c>
    </row>
    <row r="602" spans="1:15" x14ac:dyDescent="0.2">
      <c r="A602" s="3" t="s">
        <v>2623</v>
      </c>
      <c r="B602" s="4">
        <v>0.45963100000000001</v>
      </c>
      <c r="C602" s="4">
        <v>0.84387199999999996</v>
      </c>
      <c r="D602" s="4">
        <v>0.28395399999999998</v>
      </c>
      <c r="E602" s="4">
        <v>1.52426E-2</v>
      </c>
      <c r="F602" s="4">
        <v>-0.78201100000000001</v>
      </c>
      <c r="G602" s="4">
        <v>-0.55759400000000003</v>
      </c>
      <c r="H602" s="4">
        <v>-1.81382</v>
      </c>
      <c r="I602" s="4">
        <v>4.4153599999999997</v>
      </c>
      <c r="J602" s="3">
        <v>7.5241200000000005E-4</v>
      </c>
      <c r="K602" s="3" t="s">
        <v>363</v>
      </c>
      <c r="L602" s="3" t="s">
        <v>2621</v>
      </c>
      <c r="M602" s="3" t="s">
        <v>101</v>
      </c>
      <c r="N602" s="3" t="s">
        <v>2622</v>
      </c>
      <c r="O602" s="3" t="s">
        <v>2624</v>
      </c>
    </row>
    <row r="603" spans="1:15" x14ac:dyDescent="0.2">
      <c r="A603" s="3" t="s">
        <v>2627</v>
      </c>
      <c r="B603" s="4">
        <v>0.162356</v>
      </c>
      <c r="C603" s="4">
        <v>1.2259199999999999</v>
      </c>
      <c r="D603" s="4">
        <v>6.4002799999999999E-2</v>
      </c>
      <c r="E603" s="4">
        <v>3.5684500000000001E-2</v>
      </c>
      <c r="F603" s="4">
        <v>-0.49889</v>
      </c>
      <c r="G603" s="4">
        <v>-0.85925300000000004</v>
      </c>
      <c r="H603" s="4">
        <v>-0.505463</v>
      </c>
      <c r="I603" s="4">
        <v>1.47363</v>
      </c>
      <c r="J603" s="3">
        <v>3.56396E-2</v>
      </c>
      <c r="K603" s="3" t="s">
        <v>2625</v>
      </c>
      <c r="L603" s="3" t="s">
        <v>100</v>
      </c>
      <c r="M603" s="3" t="s">
        <v>101</v>
      </c>
      <c r="N603" s="3" t="s">
        <v>2626</v>
      </c>
      <c r="O603" s="3" t="s">
        <v>2628</v>
      </c>
    </row>
    <row r="604" spans="1:15" x14ac:dyDescent="0.2">
      <c r="A604" s="3" t="s">
        <v>2631</v>
      </c>
      <c r="B604" s="4">
        <v>-0.24054800000000001</v>
      </c>
      <c r="C604" s="4">
        <v>1.33941</v>
      </c>
      <c r="D604" s="4">
        <v>0.23436399999999999</v>
      </c>
      <c r="E604" s="4">
        <v>5.7485000000000001E-2</v>
      </c>
      <c r="F604" s="4">
        <v>-0.57109799999999999</v>
      </c>
      <c r="G604" s="4">
        <v>-0.10623</v>
      </c>
      <c r="H604" s="4">
        <v>-1.3639300000000001</v>
      </c>
      <c r="I604" s="4">
        <v>2.4674499999999999</v>
      </c>
      <c r="J604" s="3">
        <v>1.05497E-2</v>
      </c>
      <c r="K604" s="3" t="s">
        <v>2629</v>
      </c>
      <c r="L604" s="3" t="s">
        <v>2621</v>
      </c>
      <c r="M604" s="3" t="s">
        <v>101</v>
      </c>
      <c r="N604" s="3" t="s">
        <v>2630</v>
      </c>
      <c r="O604" s="3" t="s">
        <v>2632</v>
      </c>
    </row>
    <row r="605" spans="1:15" x14ac:dyDescent="0.2">
      <c r="A605" s="3" t="s">
        <v>2634</v>
      </c>
      <c r="B605" s="4">
        <v>1.63317</v>
      </c>
      <c r="C605" s="4">
        <v>-0.43152800000000002</v>
      </c>
      <c r="D605" s="4">
        <v>-0.64448099999999997</v>
      </c>
      <c r="E605" s="4">
        <v>-0.45191700000000001</v>
      </c>
      <c r="F605" s="4">
        <v>-0.44487199999999999</v>
      </c>
      <c r="G605" s="4">
        <v>-0.42238100000000001</v>
      </c>
      <c r="H605" s="4">
        <v>-0.41603899999999999</v>
      </c>
      <c r="I605" s="4">
        <v>1.7128699999999999</v>
      </c>
      <c r="J605" s="3">
        <v>1.79344E-2</v>
      </c>
      <c r="L605" s="3" t="s">
        <v>114</v>
      </c>
      <c r="N605" s="3" t="s">
        <v>2633</v>
      </c>
      <c r="O605" s="3" t="s">
        <v>2635</v>
      </c>
    </row>
    <row r="606" spans="1:15" x14ac:dyDescent="0.2">
      <c r="A606" s="3" t="s">
        <v>2637</v>
      </c>
      <c r="B606" s="4">
        <v>1.05948</v>
      </c>
      <c r="C606" s="4">
        <v>0.77652600000000005</v>
      </c>
      <c r="D606" s="4">
        <v>5.2284600000000001E-2</v>
      </c>
      <c r="E606" s="4">
        <v>0.18559800000000001</v>
      </c>
      <c r="F606" s="4">
        <v>-1.3000400000000001</v>
      </c>
      <c r="G606" s="4">
        <v>0.34675899999999998</v>
      </c>
      <c r="H606" s="4">
        <v>-0.42841099999999999</v>
      </c>
      <c r="I606" s="4">
        <v>1.7561</v>
      </c>
      <c r="J606" s="3">
        <v>1.5216800000000001E-2</v>
      </c>
      <c r="K606" s="3" t="s">
        <v>127</v>
      </c>
      <c r="L606" s="3" t="s">
        <v>1450</v>
      </c>
      <c r="M606" s="3" t="s">
        <v>1120</v>
      </c>
      <c r="N606" s="3" t="s">
        <v>2636</v>
      </c>
      <c r="O606" s="3" t="s">
        <v>2638</v>
      </c>
    </row>
    <row r="607" spans="1:15" x14ac:dyDescent="0.2">
      <c r="A607" s="3" t="s">
        <v>2642</v>
      </c>
      <c r="B607" s="4">
        <v>1.4600599999999999</v>
      </c>
      <c r="C607" s="4">
        <v>0.54192899999999999</v>
      </c>
      <c r="D607" s="4">
        <v>0.87989700000000004</v>
      </c>
      <c r="E607" s="4">
        <v>-0.236623</v>
      </c>
      <c r="F607" s="4">
        <v>-0.792578</v>
      </c>
      <c r="G607" s="4">
        <v>-1.20336</v>
      </c>
      <c r="H607" s="4">
        <v>-1.3799600000000001</v>
      </c>
      <c r="I607" s="4">
        <v>5.2011700000000003</v>
      </c>
      <c r="J607" s="3">
        <v>1.8666700000000001E-4</v>
      </c>
      <c r="K607" s="3" t="s">
        <v>269</v>
      </c>
      <c r="L607" s="3" t="s">
        <v>2639</v>
      </c>
      <c r="M607" s="3" t="s">
        <v>2640</v>
      </c>
      <c r="N607" s="3" t="s">
        <v>2641</v>
      </c>
      <c r="O607" s="3" t="s">
        <v>2643</v>
      </c>
    </row>
    <row r="608" spans="1:15" x14ac:dyDescent="0.2">
      <c r="A608" s="3" t="s">
        <v>2647</v>
      </c>
      <c r="B608" s="4">
        <v>-0.88798500000000002</v>
      </c>
      <c r="C608" s="4">
        <v>1.2877099999999999</v>
      </c>
      <c r="D608" s="4">
        <v>-0.36905900000000003</v>
      </c>
      <c r="E608" s="4">
        <v>-5.0908200000000001E-2</v>
      </c>
      <c r="F608" s="4">
        <v>0.795709</v>
      </c>
      <c r="G608" s="4">
        <v>-0.65739800000000004</v>
      </c>
      <c r="H608" s="4">
        <v>-0.95150800000000002</v>
      </c>
      <c r="I608" s="4">
        <v>2.77407</v>
      </c>
      <c r="J608" s="3">
        <v>7.8740900000000003E-3</v>
      </c>
      <c r="K608" s="3" t="s">
        <v>269</v>
      </c>
      <c r="L608" s="3" t="s">
        <v>2644</v>
      </c>
      <c r="M608" s="3" t="s">
        <v>2645</v>
      </c>
      <c r="N608" s="3" t="s">
        <v>2646</v>
      </c>
      <c r="O608" s="3" t="s">
        <v>2648</v>
      </c>
    </row>
    <row r="609" spans="1:15" x14ac:dyDescent="0.2">
      <c r="A609" s="3" t="s">
        <v>2651</v>
      </c>
      <c r="B609" s="4">
        <v>0.14269100000000001</v>
      </c>
      <c r="C609" s="4">
        <v>0.72466699999999995</v>
      </c>
      <c r="D609" s="4">
        <v>0.494309</v>
      </c>
      <c r="E609" s="4">
        <v>0.42337900000000001</v>
      </c>
      <c r="F609" s="4">
        <v>-4.9305799999999997E-2</v>
      </c>
      <c r="G609" s="4">
        <v>-1.4184399999999999</v>
      </c>
      <c r="H609" s="4">
        <v>-0.43534499999999998</v>
      </c>
      <c r="I609" s="4">
        <v>2.1167899999999999</v>
      </c>
      <c r="J609" s="3">
        <v>1.53315E-2</v>
      </c>
      <c r="L609" s="3" t="s">
        <v>2649</v>
      </c>
      <c r="M609" s="3" t="s">
        <v>39</v>
      </c>
      <c r="N609" s="3" t="s">
        <v>2650</v>
      </c>
      <c r="O609" s="3" t="s">
        <v>2652</v>
      </c>
    </row>
    <row r="610" spans="1:15" x14ac:dyDescent="0.2">
      <c r="A610" s="3" t="s">
        <v>2655</v>
      </c>
      <c r="B610" s="4">
        <v>-1.12361</v>
      </c>
      <c r="C610" s="4">
        <v>0.53682799999999997</v>
      </c>
      <c r="D610" s="4">
        <v>0.75438499999999997</v>
      </c>
      <c r="E610" s="4">
        <v>0.33967000000000003</v>
      </c>
      <c r="F610" s="4">
        <v>-1.1024</v>
      </c>
      <c r="G610" s="4">
        <v>0.74309199999999997</v>
      </c>
      <c r="H610" s="4">
        <v>0.69950599999999996</v>
      </c>
      <c r="I610" s="4">
        <v>2.03023</v>
      </c>
      <c r="J610" s="3">
        <v>1.12449E-2</v>
      </c>
      <c r="K610" s="3" t="s">
        <v>788</v>
      </c>
      <c r="L610" s="3" t="s">
        <v>2653</v>
      </c>
      <c r="M610" s="3" t="s">
        <v>475</v>
      </c>
      <c r="N610" s="3" t="s">
        <v>2654</v>
      </c>
      <c r="O610" s="3" t="s">
        <v>2656</v>
      </c>
    </row>
    <row r="611" spans="1:15" x14ac:dyDescent="0.2">
      <c r="A611" s="3" t="s">
        <v>2658</v>
      </c>
      <c r="B611" s="4">
        <v>-0.25343300000000002</v>
      </c>
      <c r="C611" s="4">
        <v>1.0579700000000001</v>
      </c>
      <c r="D611" s="4">
        <v>0.93882100000000002</v>
      </c>
      <c r="E611" s="4">
        <v>0.73421899999999996</v>
      </c>
      <c r="F611" s="4">
        <v>-0.87856800000000002</v>
      </c>
      <c r="G611" s="4">
        <v>-0.97922900000000002</v>
      </c>
      <c r="H611" s="4">
        <v>-1.7137800000000001</v>
      </c>
      <c r="I611" s="4">
        <v>8.4517600000000002</v>
      </c>
      <c r="J611" s="5">
        <v>9.8360699999999995E-5</v>
      </c>
      <c r="L611" s="3" t="s">
        <v>2274</v>
      </c>
      <c r="M611" s="3" t="s">
        <v>1433</v>
      </c>
      <c r="N611" s="3" t="s">
        <v>2657</v>
      </c>
      <c r="O611" s="3" t="s">
        <v>2659</v>
      </c>
    </row>
    <row r="612" spans="1:15" x14ac:dyDescent="0.2">
      <c r="A612" s="3" t="s">
        <v>2661</v>
      </c>
      <c r="B612" s="4">
        <v>-1.6963200000000001</v>
      </c>
      <c r="C612" s="4">
        <v>-0.40820699999999999</v>
      </c>
      <c r="D612" s="4">
        <v>0.101906</v>
      </c>
      <c r="E612" s="4">
        <v>0.69526699999999997</v>
      </c>
      <c r="F612" s="4">
        <v>0.377303</v>
      </c>
      <c r="G612" s="4">
        <v>0.87727900000000003</v>
      </c>
      <c r="H612" s="4">
        <v>0.79577100000000001</v>
      </c>
      <c r="I612" s="4">
        <v>4.6516099999999998</v>
      </c>
      <c r="J612" s="3">
        <v>2.7791600000000001E-4</v>
      </c>
      <c r="L612" s="3" t="s">
        <v>245</v>
      </c>
      <c r="M612" s="3" t="s">
        <v>1988</v>
      </c>
      <c r="N612" s="3" t="s">
        <v>2660</v>
      </c>
      <c r="O612" s="3" t="s">
        <v>2662</v>
      </c>
    </row>
    <row r="613" spans="1:15" x14ac:dyDescent="0.2">
      <c r="A613" s="3" t="s">
        <v>2665</v>
      </c>
      <c r="B613" s="4">
        <v>-1.2779799999999999E-2</v>
      </c>
      <c r="C613" s="4">
        <v>1.3037799999999999</v>
      </c>
      <c r="D613" s="4">
        <v>1.2021599999999999</v>
      </c>
      <c r="E613" s="4">
        <v>-0.75139999999999996</v>
      </c>
      <c r="F613" s="4">
        <v>-1.68279</v>
      </c>
      <c r="G613" s="4">
        <v>-0.48740899999999998</v>
      </c>
      <c r="H613" s="4">
        <v>-0.54362600000000005</v>
      </c>
      <c r="I613" s="4">
        <v>4.5666200000000003</v>
      </c>
      <c r="J613" s="3">
        <v>3.0046899999999999E-4</v>
      </c>
      <c r="K613" s="3" t="s">
        <v>2663</v>
      </c>
      <c r="N613" s="3" t="s">
        <v>2664</v>
      </c>
      <c r="O613" s="3" t="s">
        <v>2666</v>
      </c>
    </row>
    <row r="614" spans="1:15" x14ac:dyDescent="0.2">
      <c r="A614" s="3" t="s">
        <v>2670</v>
      </c>
      <c r="B614" s="4">
        <v>-0.91131600000000001</v>
      </c>
      <c r="C614" s="4">
        <v>-0.27145399999999997</v>
      </c>
      <c r="D614" s="4">
        <v>1.2198500000000001</v>
      </c>
      <c r="E614" s="4">
        <v>0.61129199999999995</v>
      </c>
      <c r="F614" s="4">
        <v>-0.114368</v>
      </c>
      <c r="G614" s="4">
        <v>-0.67397700000000005</v>
      </c>
      <c r="H614" s="4">
        <v>-1.1934499999999999</v>
      </c>
      <c r="I614" s="4">
        <v>1.97818</v>
      </c>
      <c r="J614" s="3">
        <v>1.2228599999999999E-2</v>
      </c>
      <c r="K614" s="3" t="s">
        <v>393</v>
      </c>
      <c r="L614" s="3" t="s">
        <v>2667</v>
      </c>
      <c r="M614" s="3" t="s">
        <v>2668</v>
      </c>
      <c r="N614" s="3" t="s">
        <v>2669</v>
      </c>
      <c r="O614" s="3" t="s">
        <v>2671</v>
      </c>
    </row>
    <row r="615" spans="1:15" x14ac:dyDescent="0.2">
      <c r="A615" s="3" t="s">
        <v>2673</v>
      </c>
      <c r="B615" s="4">
        <v>-1.31945</v>
      </c>
      <c r="C615" s="4">
        <v>0.28892499999999999</v>
      </c>
      <c r="D615" s="4">
        <v>-0.71536900000000003</v>
      </c>
      <c r="E615" s="4">
        <v>0.238067</v>
      </c>
      <c r="F615" s="4">
        <v>-0.270903</v>
      </c>
      <c r="G615" s="4">
        <v>0.71815300000000004</v>
      </c>
      <c r="H615" s="4">
        <v>1.5105200000000001</v>
      </c>
      <c r="I615" s="4">
        <v>4.4951699999999999</v>
      </c>
      <c r="J615" s="3">
        <v>6.9192799999999997E-4</v>
      </c>
      <c r="L615" s="3" t="s">
        <v>1770</v>
      </c>
      <c r="N615" s="3" t="s">
        <v>2672</v>
      </c>
      <c r="O615" s="3" t="s">
        <v>2674</v>
      </c>
    </row>
    <row r="616" spans="1:15" x14ac:dyDescent="0.2">
      <c r="A616" s="3" t="s">
        <v>2677</v>
      </c>
      <c r="B616" s="4">
        <v>0.25676900000000002</v>
      </c>
      <c r="C616" s="4">
        <v>6.9330799999999998E-2</v>
      </c>
      <c r="D616" s="4">
        <v>0.72265900000000005</v>
      </c>
      <c r="E616" s="4">
        <v>-0.82354099999999997</v>
      </c>
      <c r="F616" s="4">
        <v>0.275563</v>
      </c>
      <c r="G616" s="4">
        <v>-0.64156199999999997</v>
      </c>
      <c r="H616" s="4">
        <v>-0.85347600000000001</v>
      </c>
      <c r="I616" s="4">
        <v>1.56332</v>
      </c>
      <c r="J616" s="3">
        <v>3.5745899999999997E-2</v>
      </c>
      <c r="K616" s="3" t="s">
        <v>2675</v>
      </c>
      <c r="L616" s="3" t="s">
        <v>1937</v>
      </c>
      <c r="M616" s="3" t="s">
        <v>1938</v>
      </c>
      <c r="N616" s="3" t="s">
        <v>2676</v>
      </c>
      <c r="O616" s="3" t="s">
        <v>2678</v>
      </c>
    </row>
    <row r="617" spans="1:15" x14ac:dyDescent="0.2">
      <c r="A617" s="3" t="s">
        <v>2681</v>
      </c>
      <c r="B617" s="4">
        <v>-0.94662999999999997</v>
      </c>
      <c r="C617" s="4">
        <v>-0.82380699999999996</v>
      </c>
      <c r="D617" s="4">
        <v>0.73979600000000001</v>
      </c>
      <c r="E617" s="4">
        <v>1.24431</v>
      </c>
      <c r="F617" s="4">
        <v>0.19994100000000001</v>
      </c>
      <c r="G617" s="4">
        <v>0.50148700000000002</v>
      </c>
      <c r="H617" s="4">
        <v>-0.77058700000000002</v>
      </c>
      <c r="I617" s="4">
        <v>2.9777999999999998</v>
      </c>
      <c r="J617" s="3">
        <v>6.0872499999999998E-3</v>
      </c>
      <c r="L617" s="3" t="s">
        <v>1937</v>
      </c>
      <c r="M617" s="3" t="s">
        <v>2679</v>
      </c>
      <c r="N617" s="3" t="s">
        <v>2680</v>
      </c>
      <c r="O617" s="3" t="s">
        <v>2682</v>
      </c>
    </row>
    <row r="618" spans="1:15" x14ac:dyDescent="0.2">
      <c r="A618" s="3" t="s">
        <v>2685</v>
      </c>
      <c r="B618" s="4">
        <v>0.23966399999999999</v>
      </c>
      <c r="C618" s="4">
        <v>0.95270299999999997</v>
      </c>
      <c r="D618" s="4">
        <v>0.58841699999999997</v>
      </c>
      <c r="E618" s="4">
        <v>-0.46076099999999998</v>
      </c>
      <c r="F618" s="4">
        <v>-0.206821</v>
      </c>
      <c r="G618" s="4">
        <v>-0.47519099999999997</v>
      </c>
      <c r="H618" s="4">
        <v>-1.8754900000000001</v>
      </c>
      <c r="I618" s="4">
        <v>5.4721799999999998</v>
      </c>
      <c r="J618" s="3">
        <v>2.7027000000000003E-4</v>
      </c>
      <c r="L618" s="3" t="s">
        <v>2683</v>
      </c>
      <c r="N618" s="3" t="s">
        <v>2684</v>
      </c>
      <c r="O618" s="3" t="s">
        <v>2686</v>
      </c>
    </row>
    <row r="619" spans="1:15" x14ac:dyDescent="0.2">
      <c r="A619" s="3" t="s">
        <v>2690</v>
      </c>
      <c r="B619" s="4">
        <v>5.1966E-3</v>
      </c>
      <c r="C619" s="4">
        <v>0.86368900000000004</v>
      </c>
      <c r="D619" s="4">
        <v>0.74250000000000005</v>
      </c>
      <c r="E619" s="4">
        <v>1.15388</v>
      </c>
      <c r="F619" s="4">
        <v>-0.339115</v>
      </c>
      <c r="G619" s="4">
        <v>-0.73813600000000001</v>
      </c>
      <c r="H619" s="4">
        <v>-1.6921600000000001</v>
      </c>
      <c r="I619" s="4">
        <v>4.4419700000000004</v>
      </c>
      <c r="J619" s="3">
        <v>4.1860500000000001E-4</v>
      </c>
      <c r="K619" s="3" t="s">
        <v>2687</v>
      </c>
      <c r="L619" s="3" t="s">
        <v>2688</v>
      </c>
      <c r="N619" s="3" t="s">
        <v>2689</v>
      </c>
      <c r="O619" s="3" t="s">
        <v>2691</v>
      </c>
    </row>
    <row r="620" spans="1:15" x14ac:dyDescent="0.2">
      <c r="A620" s="3" t="s">
        <v>2694</v>
      </c>
      <c r="B620" s="4">
        <v>-0.19081400000000001</v>
      </c>
      <c r="C620" s="4">
        <v>-0.39202900000000002</v>
      </c>
      <c r="D620" s="4">
        <v>-0.27292300000000003</v>
      </c>
      <c r="E620" s="4">
        <v>-0.63009199999999999</v>
      </c>
      <c r="F620" s="4">
        <v>1.1582300000000001</v>
      </c>
      <c r="G620" s="4">
        <v>0.96845999999999999</v>
      </c>
      <c r="H620" s="4">
        <v>1.0398799999999999</v>
      </c>
      <c r="I620" s="4">
        <v>2.0427200000000001</v>
      </c>
      <c r="J620" s="3">
        <v>1.04989E-2</v>
      </c>
      <c r="K620" s="3" t="s">
        <v>143</v>
      </c>
      <c r="L620" s="3" t="s">
        <v>2692</v>
      </c>
      <c r="M620" s="3" t="s">
        <v>2444</v>
      </c>
      <c r="N620" s="3" t="s">
        <v>2693</v>
      </c>
      <c r="O620" s="3" t="s">
        <v>2695</v>
      </c>
    </row>
    <row r="621" spans="1:15" x14ac:dyDescent="0.2">
      <c r="A621" s="3" t="s">
        <v>2699</v>
      </c>
      <c r="B621" s="4">
        <v>0.45716200000000001</v>
      </c>
      <c r="C621" s="4">
        <v>0.79996299999999998</v>
      </c>
      <c r="D621" s="4">
        <v>-1.39282E-2</v>
      </c>
      <c r="E621" s="4">
        <v>-0.97670100000000004</v>
      </c>
      <c r="F621" s="4">
        <v>-8.5843799999999998E-2</v>
      </c>
      <c r="G621" s="4">
        <v>0.60927900000000002</v>
      </c>
      <c r="H621" s="4">
        <v>-1.0354699999999999</v>
      </c>
      <c r="I621" s="4">
        <v>1.6374</v>
      </c>
      <c r="J621" s="3">
        <v>4.2521099999999999E-2</v>
      </c>
      <c r="L621" s="3" t="s">
        <v>2696</v>
      </c>
      <c r="M621" s="3" t="s">
        <v>2697</v>
      </c>
      <c r="N621" s="3" t="s">
        <v>2698</v>
      </c>
      <c r="O621" s="3" t="s">
        <v>2700</v>
      </c>
    </row>
    <row r="622" spans="1:15" x14ac:dyDescent="0.2">
      <c r="A622" s="3" t="s">
        <v>2703</v>
      </c>
      <c r="B622" s="4">
        <v>0.91530599999999995</v>
      </c>
      <c r="C622" s="4">
        <v>1.06471</v>
      </c>
      <c r="D622" s="4">
        <v>0.18035399999999999</v>
      </c>
      <c r="E622" s="4">
        <v>-0.78807300000000002</v>
      </c>
      <c r="F622" s="4">
        <v>-0.16437299999999999</v>
      </c>
      <c r="G622" s="4">
        <v>-1.0109300000000001</v>
      </c>
      <c r="H622" s="4">
        <v>-1.20228</v>
      </c>
      <c r="I622" s="4">
        <v>1.5696300000000001</v>
      </c>
      <c r="J622" s="3">
        <v>2.28042E-2</v>
      </c>
      <c r="M622" s="3" t="s">
        <v>2701</v>
      </c>
      <c r="N622" s="3" t="s">
        <v>2702</v>
      </c>
      <c r="O622" s="3" t="s">
        <v>2704</v>
      </c>
    </row>
    <row r="623" spans="1:15" x14ac:dyDescent="0.2">
      <c r="A623" s="3" t="s">
        <v>2708</v>
      </c>
      <c r="B623" s="4">
        <v>-0.65753899999999998</v>
      </c>
      <c r="C623" s="4">
        <v>-0.46169500000000002</v>
      </c>
      <c r="D623" s="4">
        <v>-0.72554700000000005</v>
      </c>
      <c r="E623" s="4">
        <v>0.90102599999999999</v>
      </c>
      <c r="F623" s="4">
        <v>-0.114041</v>
      </c>
      <c r="G623" s="4">
        <v>0.93109699999999995</v>
      </c>
      <c r="H623" s="4">
        <v>1.20913</v>
      </c>
      <c r="I623" s="4">
        <v>3.4573399999999999</v>
      </c>
      <c r="J623" s="3">
        <v>1.90262E-3</v>
      </c>
      <c r="K623" s="3" t="s">
        <v>2705</v>
      </c>
      <c r="L623" s="3" t="s">
        <v>2706</v>
      </c>
      <c r="M623" s="3" t="s">
        <v>1791</v>
      </c>
      <c r="N623" s="3" t="s">
        <v>2707</v>
      </c>
      <c r="O623" s="3" t="s">
        <v>2709</v>
      </c>
    </row>
    <row r="624" spans="1:15" x14ac:dyDescent="0.2">
      <c r="A624" s="3" t="s">
        <v>2712</v>
      </c>
      <c r="B624" s="4">
        <v>-0.53919099999999998</v>
      </c>
      <c r="C624" s="4">
        <v>0.61366699999999996</v>
      </c>
      <c r="D624" s="4">
        <v>2.9382100000000001E-2</v>
      </c>
      <c r="E624" s="4">
        <v>0.81160699999999997</v>
      </c>
      <c r="F624" s="4">
        <v>-0.68276800000000004</v>
      </c>
      <c r="G624" s="4">
        <v>-0.161133</v>
      </c>
      <c r="H624" s="4">
        <v>-1.4009400000000001</v>
      </c>
      <c r="I624" s="4">
        <v>2.5719400000000001</v>
      </c>
      <c r="J624" s="3">
        <v>4.1595399999999998E-3</v>
      </c>
      <c r="K624" s="3" t="s">
        <v>788</v>
      </c>
      <c r="L624" s="3" t="s">
        <v>2710</v>
      </c>
      <c r="M624" s="3" t="s">
        <v>2498</v>
      </c>
      <c r="N624" s="3" t="s">
        <v>2711</v>
      </c>
      <c r="O624" s="3" t="s">
        <v>2713</v>
      </c>
    </row>
    <row r="625" spans="1:15" x14ac:dyDescent="0.2">
      <c r="A625" s="3" t="s">
        <v>2717</v>
      </c>
      <c r="B625" s="4">
        <v>-0.70143</v>
      </c>
      <c r="C625" s="4">
        <v>-0.86050599999999999</v>
      </c>
      <c r="D625" s="4">
        <v>-0.37712200000000001</v>
      </c>
      <c r="E625" s="4">
        <v>1.4134800000000001</v>
      </c>
      <c r="F625" s="4">
        <v>1.3022</v>
      </c>
      <c r="G625" s="4">
        <v>0.14593400000000001</v>
      </c>
      <c r="H625" s="4">
        <v>-3.6059000000000001E-2</v>
      </c>
      <c r="I625" s="4">
        <v>3.84226</v>
      </c>
      <c r="J625" s="3">
        <v>1.7519E-3</v>
      </c>
      <c r="K625" s="3" t="s">
        <v>363</v>
      </c>
      <c r="L625" s="3" t="s">
        <v>2714</v>
      </c>
      <c r="M625" s="3" t="s">
        <v>2715</v>
      </c>
      <c r="N625" s="3" t="s">
        <v>2716</v>
      </c>
      <c r="O625" s="3" t="s">
        <v>2718</v>
      </c>
    </row>
    <row r="626" spans="1:15" x14ac:dyDescent="0.2">
      <c r="A626" s="3" t="s">
        <v>2722</v>
      </c>
      <c r="B626" s="4">
        <v>-0.175093</v>
      </c>
      <c r="C626" s="4">
        <v>1.3163199999999999</v>
      </c>
      <c r="D626" s="4">
        <v>0.80862999999999996</v>
      </c>
      <c r="E626" s="4">
        <v>-0.15817000000000001</v>
      </c>
      <c r="F626" s="4">
        <v>-0.15795699999999999</v>
      </c>
      <c r="G626" s="4">
        <v>-1.32606</v>
      </c>
      <c r="H626" s="4">
        <v>-1.6648400000000001</v>
      </c>
      <c r="I626" s="4">
        <v>6.2461099999999998</v>
      </c>
      <c r="J626" s="3">
        <v>1.47541E-4</v>
      </c>
      <c r="K626" s="3" t="s">
        <v>2091</v>
      </c>
      <c r="L626" s="3" t="s">
        <v>2719</v>
      </c>
      <c r="M626" s="3" t="s">
        <v>2720</v>
      </c>
      <c r="N626" s="3" t="s">
        <v>2721</v>
      </c>
      <c r="O626" s="3" t="s">
        <v>2723</v>
      </c>
    </row>
    <row r="627" spans="1:15" x14ac:dyDescent="0.2">
      <c r="A627" s="3" t="s">
        <v>2725</v>
      </c>
      <c r="B627" s="4">
        <v>1.14324</v>
      </c>
      <c r="C627" s="4">
        <v>0.418493</v>
      </c>
      <c r="D627" s="4">
        <v>1.03545</v>
      </c>
      <c r="E627" s="4">
        <v>-0.74520699999999995</v>
      </c>
      <c r="F627" s="4">
        <v>0.20253499999999999</v>
      </c>
      <c r="G627" s="4">
        <v>-0.243922</v>
      </c>
      <c r="H627" s="4">
        <v>-1.7428399999999999</v>
      </c>
      <c r="I627" s="4">
        <v>5.7799699999999996</v>
      </c>
      <c r="J627" s="3">
        <v>2.1818200000000001E-4</v>
      </c>
      <c r="N627" s="3" t="s">
        <v>2724</v>
      </c>
      <c r="O627" s="3" t="s">
        <v>2726</v>
      </c>
    </row>
    <row r="628" spans="1:15" x14ac:dyDescent="0.2">
      <c r="A628" s="3" t="s">
        <v>2730</v>
      </c>
      <c r="B628" s="4">
        <v>-0.61824199999999996</v>
      </c>
      <c r="C628" s="4">
        <v>-1.1760200000000001</v>
      </c>
      <c r="D628" s="4">
        <v>0.11305</v>
      </c>
      <c r="E628" s="4">
        <v>1.0105200000000001</v>
      </c>
      <c r="F628" s="4">
        <v>0.529667</v>
      </c>
      <c r="G628" s="4">
        <v>0.66000800000000004</v>
      </c>
      <c r="H628" s="4">
        <v>-0.58991400000000005</v>
      </c>
      <c r="I628" s="4">
        <v>2.0873699999999999</v>
      </c>
      <c r="J628" s="3">
        <v>2.1304799999999999E-2</v>
      </c>
      <c r="K628" s="3" t="s">
        <v>149</v>
      </c>
      <c r="L628" s="3" t="s">
        <v>2727</v>
      </c>
      <c r="M628" s="3" t="s">
        <v>2728</v>
      </c>
      <c r="N628" s="3" t="s">
        <v>2729</v>
      </c>
      <c r="O628" s="3" t="s">
        <v>2731</v>
      </c>
    </row>
    <row r="629" spans="1:15" x14ac:dyDescent="0.2">
      <c r="A629" s="3" t="s">
        <v>2735</v>
      </c>
      <c r="B629" s="4">
        <v>0.51457900000000001</v>
      </c>
      <c r="C629" s="4">
        <v>1.27603</v>
      </c>
      <c r="D629" s="4">
        <v>0.39343299999999998</v>
      </c>
      <c r="E629" s="4">
        <v>-0.209642</v>
      </c>
      <c r="F629" s="4">
        <v>-0.13855000000000001</v>
      </c>
      <c r="G629" s="4">
        <v>-0.43566700000000003</v>
      </c>
      <c r="H629" s="4">
        <v>-0.56342999999999999</v>
      </c>
      <c r="I629" s="4">
        <v>2.3721399999999999</v>
      </c>
      <c r="J629" s="3">
        <v>6.4506299999999997E-3</v>
      </c>
      <c r="K629" s="3" t="s">
        <v>2732</v>
      </c>
      <c r="L629" s="3" t="s">
        <v>2733</v>
      </c>
      <c r="M629" s="3" t="s">
        <v>101</v>
      </c>
      <c r="N629" s="3" t="s">
        <v>2734</v>
      </c>
      <c r="O629" s="3" t="s">
        <v>2736</v>
      </c>
    </row>
    <row r="630" spans="1:15" x14ac:dyDescent="0.2">
      <c r="A630" s="3" t="s">
        <v>2739</v>
      </c>
      <c r="B630" s="4">
        <v>0.41131499999999999</v>
      </c>
      <c r="C630" s="4">
        <v>1.43607</v>
      </c>
      <c r="D630" s="4">
        <v>1.08655E-2</v>
      </c>
      <c r="E630" s="4">
        <v>-0.58525799999999994</v>
      </c>
      <c r="F630" s="4">
        <v>-0.25517400000000001</v>
      </c>
      <c r="G630" s="4">
        <v>5.1980699999999998E-2</v>
      </c>
      <c r="H630" s="4">
        <v>-1.60443</v>
      </c>
      <c r="I630" s="4">
        <v>4.3902599999999996</v>
      </c>
      <c r="J630" s="3">
        <v>3.70968E-4</v>
      </c>
      <c r="K630" s="3" t="s">
        <v>2737</v>
      </c>
      <c r="L630" s="3" t="s">
        <v>2621</v>
      </c>
      <c r="M630" s="3" t="s">
        <v>101</v>
      </c>
      <c r="N630" s="3" t="s">
        <v>2738</v>
      </c>
      <c r="O630" s="3" t="s">
        <v>2740</v>
      </c>
    </row>
    <row r="631" spans="1:15" x14ac:dyDescent="0.2">
      <c r="A631" s="3" t="s">
        <v>2742</v>
      </c>
      <c r="B631" s="4">
        <v>0.16598299999999999</v>
      </c>
      <c r="C631" s="4">
        <v>0.98788299999999996</v>
      </c>
      <c r="D631" s="4">
        <v>-0.302732</v>
      </c>
      <c r="E631" s="4">
        <v>0.60430600000000001</v>
      </c>
      <c r="F631" s="4">
        <v>-0.26665800000000001</v>
      </c>
      <c r="G631" s="4">
        <v>-0.31189699999999998</v>
      </c>
      <c r="H631" s="4">
        <v>-1.0990200000000001</v>
      </c>
      <c r="I631" s="4">
        <v>2.1829499999999999</v>
      </c>
      <c r="J631" s="3">
        <v>1.92284E-2</v>
      </c>
      <c r="L631" s="3" t="s">
        <v>100</v>
      </c>
      <c r="M631" s="3" t="s">
        <v>101</v>
      </c>
      <c r="N631" s="3" t="s">
        <v>2741</v>
      </c>
      <c r="O631" s="3" t="s">
        <v>2743</v>
      </c>
    </row>
    <row r="632" spans="1:15" x14ac:dyDescent="0.2">
      <c r="A632" s="3" t="s">
        <v>2745</v>
      </c>
      <c r="B632" s="4">
        <v>0.43937999999999999</v>
      </c>
      <c r="C632" s="4">
        <v>1.2782500000000001</v>
      </c>
      <c r="D632" s="4">
        <v>2.47894E-2</v>
      </c>
      <c r="E632" s="4">
        <v>-0.86674300000000004</v>
      </c>
      <c r="F632" s="4">
        <v>-0.39201900000000001</v>
      </c>
      <c r="G632" s="4">
        <v>-2.5726300000000001E-2</v>
      </c>
      <c r="H632" s="4">
        <v>-0.70222899999999999</v>
      </c>
      <c r="I632" s="4">
        <v>2.7892600000000001</v>
      </c>
      <c r="J632" s="3">
        <v>4.7202900000000002E-3</v>
      </c>
      <c r="L632" s="3" t="s">
        <v>2621</v>
      </c>
      <c r="M632" s="3" t="s">
        <v>101</v>
      </c>
      <c r="N632" s="3" t="s">
        <v>2744</v>
      </c>
      <c r="O632" s="3" t="s">
        <v>2746</v>
      </c>
    </row>
    <row r="633" spans="1:15" x14ac:dyDescent="0.2">
      <c r="A633" s="3" t="s">
        <v>2748</v>
      </c>
      <c r="B633" s="4">
        <v>-0.47722500000000001</v>
      </c>
      <c r="C633" s="4">
        <v>-1.04566</v>
      </c>
      <c r="D633" s="4">
        <v>-0.16943</v>
      </c>
      <c r="E633" s="4">
        <v>0.483574</v>
      </c>
      <c r="F633" s="4">
        <v>1.12748</v>
      </c>
      <c r="G633" s="4">
        <v>0.64950699999999995</v>
      </c>
      <c r="H633" s="4">
        <v>1.36972</v>
      </c>
      <c r="I633" s="4">
        <v>3.3714400000000002</v>
      </c>
      <c r="J633" s="3">
        <v>2.2169799999999999E-3</v>
      </c>
      <c r="K633" s="3" t="s">
        <v>143</v>
      </c>
      <c r="L633" s="3" t="s">
        <v>376</v>
      </c>
      <c r="M633" s="3" t="s">
        <v>145</v>
      </c>
      <c r="N633" s="3" t="s">
        <v>2747</v>
      </c>
      <c r="O633" s="3" t="s">
        <v>2749</v>
      </c>
    </row>
    <row r="634" spans="1:15" x14ac:dyDescent="0.2">
      <c r="A634" s="3" t="s">
        <v>2753</v>
      </c>
      <c r="B634" s="4">
        <v>1.28528</v>
      </c>
      <c r="C634" s="4">
        <v>1.0679700000000001</v>
      </c>
      <c r="D634" s="4">
        <v>0.25738699999999998</v>
      </c>
      <c r="E634" s="4">
        <v>-0.62153499999999995</v>
      </c>
      <c r="F634" s="4">
        <v>-0.681199</v>
      </c>
      <c r="G634" s="4">
        <v>-1.22946</v>
      </c>
      <c r="H634" s="4">
        <v>-1.03983</v>
      </c>
      <c r="I634" s="4">
        <v>9.1142500000000002</v>
      </c>
      <c r="J634" s="3">
        <v>1.2698399999999999E-4</v>
      </c>
      <c r="K634" s="3" t="s">
        <v>2750</v>
      </c>
      <c r="L634" s="3" t="s">
        <v>2751</v>
      </c>
      <c r="M634" s="3" t="s">
        <v>2697</v>
      </c>
      <c r="N634" s="3" t="s">
        <v>2752</v>
      </c>
      <c r="O634" s="3" t="s">
        <v>2754</v>
      </c>
    </row>
    <row r="635" spans="1:15" x14ac:dyDescent="0.2">
      <c r="A635" s="3" t="s">
        <v>2756</v>
      </c>
      <c r="B635" s="4">
        <v>-0.89032100000000003</v>
      </c>
      <c r="C635" s="4">
        <v>1.33762</v>
      </c>
      <c r="D635" s="4">
        <v>4.1066699999999998E-2</v>
      </c>
      <c r="E635" s="4">
        <v>-0.51987499999999998</v>
      </c>
      <c r="F635" s="4">
        <v>-0.37383100000000002</v>
      </c>
      <c r="G635" s="4">
        <v>0.71167899999999995</v>
      </c>
      <c r="H635" s="4">
        <v>8.1792100000000006E-2</v>
      </c>
      <c r="I635" s="4">
        <v>1.2415799999999999</v>
      </c>
      <c r="J635" s="3">
        <v>4.7902699999999999E-2</v>
      </c>
      <c r="K635" s="3" t="s">
        <v>1203</v>
      </c>
      <c r="L635" s="3" t="s">
        <v>114</v>
      </c>
      <c r="N635" s="3" t="s">
        <v>2755</v>
      </c>
      <c r="O635" s="3" t="s">
        <v>2757</v>
      </c>
    </row>
    <row r="636" spans="1:15" x14ac:dyDescent="0.2">
      <c r="A636" s="3" t="s">
        <v>2760</v>
      </c>
      <c r="B636" s="4">
        <v>-1.5826800000000001</v>
      </c>
      <c r="C636" s="4">
        <v>1.16584</v>
      </c>
      <c r="D636" s="4">
        <v>0.60033599999999998</v>
      </c>
      <c r="E636" s="4">
        <v>-0.14416499999999999</v>
      </c>
      <c r="F636" s="4">
        <v>0.32911200000000002</v>
      </c>
      <c r="G636" s="4">
        <v>-0.17002100000000001</v>
      </c>
      <c r="H636" s="4">
        <v>-0.14127799999999999</v>
      </c>
      <c r="I636" s="4">
        <v>3.1437599999999999</v>
      </c>
      <c r="J636" s="3">
        <v>2.6280600000000002E-3</v>
      </c>
      <c r="K636" s="3" t="s">
        <v>2737</v>
      </c>
      <c r="M636" s="3" t="s">
        <v>2758</v>
      </c>
      <c r="N636" s="3" t="s">
        <v>2759</v>
      </c>
      <c r="O636" s="3" t="s">
        <v>2761</v>
      </c>
    </row>
    <row r="637" spans="1:15" x14ac:dyDescent="0.2">
      <c r="A637" s="3" t="s">
        <v>2763</v>
      </c>
      <c r="B637" s="4">
        <v>0.61969099999999999</v>
      </c>
      <c r="C637" s="4">
        <v>1.2124999999999999</v>
      </c>
      <c r="D637" s="4">
        <v>0.76536999999999999</v>
      </c>
      <c r="E637" s="4">
        <v>-1.04508</v>
      </c>
      <c r="F637" s="4">
        <v>-0.80355600000000005</v>
      </c>
      <c r="G637" s="4">
        <v>-0.930975</v>
      </c>
      <c r="H637" s="4">
        <v>-0.70361799999999997</v>
      </c>
      <c r="I637" s="4">
        <v>4.3152900000000001</v>
      </c>
      <c r="J637" s="3">
        <v>3.33333E-4</v>
      </c>
      <c r="N637" s="3" t="s">
        <v>2762</v>
      </c>
      <c r="O637" s="3" t="s">
        <v>2764</v>
      </c>
    </row>
    <row r="638" spans="1:15" x14ac:dyDescent="0.2">
      <c r="A638" s="3" t="s">
        <v>2766</v>
      </c>
      <c r="B638" s="4">
        <v>-1.19621</v>
      </c>
      <c r="C638" s="4">
        <v>0.57138500000000003</v>
      </c>
      <c r="D638" s="4">
        <v>7.0025599999999993E-2</v>
      </c>
      <c r="E638" s="4">
        <v>0.87958899999999995</v>
      </c>
      <c r="F638" s="4">
        <v>0.46157599999999999</v>
      </c>
      <c r="G638" s="4">
        <v>-5.5615400000000002E-2</v>
      </c>
      <c r="H638" s="4">
        <v>0.25978800000000002</v>
      </c>
      <c r="I638" s="4">
        <v>1.3470500000000001</v>
      </c>
      <c r="J638" s="3">
        <v>3.7669099999999997E-2</v>
      </c>
      <c r="L638" s="3" t="s">
        <v>11</v>
      </c>
      <c r="N638" s="3" t="s">
        <v>2765</v>
      </c>
      <c r="O638" s="3" t="s">
        <v>2767</v>
      </c>
    </row>
    <row r="639" spans="1:15" x14ac:dyDescent="0.2">
      <c r="A639" s="3" t="s">
        <v>2769</v>
      </c>
      <c r="B639" s="4">
        <v>-1.31419</v>
      </c>
      <c r="C639" s="4">
        <v>0.238095</v>
      </c>
      <c r="D639" s="4">
        <v>1.3765000000000001</v>
      </c>
      <c r="E639" s="4">
        <v>-0.17743800000000001</v>
      </c>
      <c r="F639" s="4">
        <v>1.7325999999999999E-3</v>
      </c>
      <c r="G639" s="4">
        <v>-0.80167900000000003</v>
      </c>
      <c r="H639" s="4">
        <v>0.41399799999999998</v>
      </c>
      <c r="I639" s="4">
        <v>3.6672500000000001</v>
      </c>
      <c r="J639" s="3">
        <v>1.46419E-3</v>
      </c>
      <c r="L639" s="3" t="s">
        <v>217</v>
      </c>
      <c r="M639" s="3" t="s">
        <v>218</v>
      </c>
      <c r="N639" s="3" t="s">
        <v>2768</v>
      </c>
      <c r="O639" s="3" t="s">
        <v>2770</v>
      </c>
    </row>
    <row r="640" spans="1:15" x14ac:dyDescent="0.2">
      <c r="A640" s="3" t="s">
        <v>2775</v>
      </c>
      <c r="B640" s="4">
        <v>-0.35236499999999998</v>
      </c>
      <c r="C640" s="4">
        <v>1.6563099999999999</v>
      </c>
      <c r="D640" s="4">
        <v>0.32147100000000001</v>
      </c>
      <c r="E640" s="4">
        <v>-0.59760199999999997</v>
      </c>
      <c r="F640" s="4">
        <v>-0.45697300000000002</v>
      </c>
      <c r="G640" s="4">
        <v>-1.1585000000000001</v>
      </c>
      <c r="H640" s="4">
        <v>-0.70489900000000005</v>
      </c>
      <c r="I640" s="4">
        <v>4.4514500000000004</v>
      </c>
      <c r="J640" s="3">
        <v>3.12644E-4</v>
      </c>
      <c r="K640" s="3" t="s">
        <v>2771</v>
      </c>
      <c r="L640" s="3" t="s">
        <v>2772</v>
      </c>
      <c r="M640" s="3" t="s">
        <v>2773</v>
      </c>
      <c r="N640" s="3" t="s">
        <v>2774</v>
      </c>
      <c r="O640" s="3" t="s">
        <v>2776</v>
      </c>
    </row>
    <row r="641" spans="1:15" x14ac:dyDescent="0.2">
      <c r="A641" s="3" t="s">
        <v>2779</v>
      </c>
      <c r="B641" s="4">
        <v>-6.4325900000000005E-2</v>
      </c>
      <c r="C641" s="4">
        <v>1.7477100000000001</v>
      </c>
      <c r="D641" s="4">
        <v>0.22251799999999999</v>
      </c>
      <c r="E641" s="4">
        <v>-0.38292599999999999</v>
      </c>
      <c r="F641" s="4">
        <v>-1.1498999999999999</v>
      </c>
      <c r="G641" s="4">
        <v>-0.62154399999999999</v>
      </c>
      <c r="H641" s="4">
        <v>-0.462314</v>
      </c>
      <c r="I641" s="4">
        <v>2.7416900000000002</v>
      </c>
      <c r="J641" s="3">
        <v>3.0893600000000002E-3</v>
      </c>
      <c r="K641" s="3" t="s">
        <v>46</v>
      </c>
      <c r="L641" s="3" t="s">
        <v>2777</v>
      </c>
      <c r="N641" s="3" t="s">
        <v>2778</v>
      </c>
      <c r="O641" s="3" t="s">
        <v>2780</v>
      </c>
    </row>
    <row r="642" spans="1:15" x14ac:dyDescent="0.2">
      <c r="A642" s="3" t="s">
        <v>2784</v>
      </c>
      <c r="B642" s="4">
        <v>-0.80125299999999999</v>
      </c>
      <c r="C642" s="4">
        <v>-0.69775200000000004</v>
      </c>
      <c r="D642" s="4">
        <v>-0.230217</v>
      </c>
      <c r="E642" s="4">
        <v>1.58396</v>
      </c>
      <c r="F642" s="4">
        <v>-0.54687799999999998</v>
      </c>
      <c r="G642" s="4">
        <v>0.26081399999999999</v>
      </c>
      <c r="H642" s="4">
        <v>0.55027999999999999</v>
      </c>
      <c r="I642" s="4">
        <v>5.9050099999999999</v>
      </c>
      <c r="J642" s="3">
        <v>2.1686700000000001E-4</v>
      </c>
      <c r="K642" s="3" t="s">
        <v>579</v>
      </c>
      <c r="L642" s="3" t="s">
        <v>2781</v>
      </c>
      <c r="M642" s="3" t="s">
        <v>2782</v>
      </c>
      <c r="N642" s="3" t="s">
        <v>2783</v>
      </c>
      <c r="O642" s="3" t="s">
        <v>2785</v>
      </c>
    </row>
    <row r="643" spans="1:15" x14ac:dyDescent="0.2">
      <c r="A643" s="3" t="s">
        <v>2790</v>
      </c>
      <c r="B643" s="4">
        <v>-0.87301799999999996</v>
      </c>
      <c r="C643" s="4">
        <v>0.60818700000000003</v>
      </c>
      <c r="D643" s="4">
        <v>1.31837</v>
      </c>
      <c r="E643" s="4">
        <v>0.53796100000000002</v>
      </c>
      <c r="F643" s="4">
        <v>-1.1584700000000001</v>
      </c>
      <c r="G643" s="4">
        <v>-0.71363799999999999</v>
      </c>
      <c r="H643" s="4">
        <v>-0.36940299999999998</v>
      </c>
      <c r="I643" s="4">
        <v>4.4371799999999997</v>
      </c>
      <c r="J643" s="3">
        <v>4.1698800000000003E-4</v>
      </c>
      <c r="K643" s="3" t="s">
        <v>2786</v>
      </c>
      <c r="L643" s="3" t="s">
        <v>2787</v>
      </c>
      <c r="M643" s="3" t="s">
        <v>2788</v>
      </c>
      <c r="N643" s="3" t="s">
        <v>2789</v>
      </c>
      <c r="O643" s="3" t="s">
        <v>2791</v>
      </c>
    </row>
    <row r="644" spans="1:15" x14ac:dyDescent="0.2">
      <c r="A644" s="3" t="s">
        <v>2793</v>
      </c>
      <c r="B644" s="4">
        <v>-0.65954999999999997</v>
      </c>
      <c r="C644" s="4">
        <v>0.31410300000000002</v>
      </c>
      <c r="D644" s="4">
        <v>0.80576300000000001</v>
      </c>
      <c r="E644" s="4">
        <v>0.204986</v>
      </c>
      <c r="F644" s="4">
        <v>0.71850700000000001</v>
      </c>
      <c r="G644" s="4">
        <v>-0.31254399999999999</v>
      </c>
      <c r="H644" s="4">
        <v>-0.848109</v>
      </c>
      <c r="I644" s="4">
        <v>1.6371</v>
      </c>
      <c r="J644" s="3">
        <v>4.5428700000000002E-2</v>
      </c>
      <c r="L644" s="3" t="s">
        <v>2683</v>
      </c>
      <c r="N644" s="3" t="s">
        <v>2792</v>
      </c>
      <c r="O644" s="3" t="s">
        <v>2794</v>
      </c>
    </row>
    <row r="645" spans="1:15" x14ac:dyDescent="0.2">
      <c r="A645" s="3" t="s">
        <v>2799</v>
      </c>
      <c r="B645" s="4">
        <v>0.54959999999999998</v>
      </c>
      <c r="C645" s="4">
        <v>0.631857</v>
      </c>
      <c r="D645" s="4">
        <v>0.33960800000000002</v>
      </c>
      <c r="E645" s="4">
        <v>0.15609400000000001</v>
      </c>
      <c r="F645" s="4">
        <v>0.48805300000000001</v>
      </c>
      <c r="G645" s="4">
        <v>-1.5688899999999999</v>
      </c>
      <c r="H645" s="4">
        <v>-1.18089</v>
      </c>
      <c r="I645" s="4">
        <v>3.2915199999999998</v>
      </c>
      <c r="J645" s="3">
        <v>1.7002600000000001E-3</v>
      </c>
      <c r="K645" s="3" t="s">
        <v>2795</v>
      </c>
      <c r="L645" s="3" t="s">
        <v>2796</v>
      </c>
      <c r="M645" s="3" t="s">
        <v>2797</v>
      </c>
      <c r="N645" s="3" t="s">
        <v>2798</v>
      </c>
      <c r="O645" s="3" t="s">
        <v>2800</v>
      </c>
    </row>
    <row r="646" spans="1:15" x14ac:dyDescent="0.2">
      <c r="A646" s="3" t="s">
        <v>2804</v>
      </c>
      <c r="B646" s="4">
        <v>0.98930899999999999</v>
      </c>
      <c r="C646" s="4">
        <v>0.104533</v>
      </c>
      <c r="D646" s="4">
        <v>0.401229</v>
      </c>
      <c r="E646" s="4">
        <v>3.6183300000000002E-2</v>
      </c>
      <c r="F646" s="4">
        <v>-0.97941699999999998</v>
      </c>
      <c r="G646" s="4">
        <v>-0.39599200000000001</v>
      </c>
      <c r="H646" s="4">
        <v>-0.46765600000000002</v>
      </c>
      <c r="I646" s="4">
        <v>1.4213199999999999</v>
      </c>
      <c r="J646" s="3">
        <v>3.4121699999999998E-2</v>
      </c>
      <c r="L646" s="3" t="s">
        <v>2801</v>
      </c>
      <c r="M646" s="3" t="s">
        <v>2802</v>
      </c>
      <c r="N646" s="3" t="s">
        <v>2803</v>
      </c>
      <c r="O646" s="3" t="s">
        <v>2805</v>
      </c>
    </row>
    <row r="647" spans="1:15" x14ac:dyDescent="0.2">
      <c r="A647" s="3" t="s">
        <v>2808</v>
      </c>
      <c r="B647" s="4">
        <v>0.77911799999999998</v>
      </c>
      <c r="C647" s="4">
        <v>-1.12598</v>
      </c>
      <c r="D647" s="4">
        <v>-0.47921599999999998</v>
      </c>
      <c r="E647" s="4">
        <v>-0.80347100000000005</v>
      </c>
      <c r="F647" s="4">
        <v>0.70622700000000005</v>
      </c>
      <c r="G647" s="4">
        <v>0.57972599999999996</v>
      </c>
      <c r="H647" s="4">
        <v>0.39405899999999999</v>
      </c>
      <c r="I647" s="4">
        <v>1.7959499999999999</v>
      </c>
      <c r="J647" s="3">
        <v>1.8278599999999999E-2</v>
      </c>
      <c r="L647" s="3" t="s">
        <v>2806</v>
      </c>
      <c r="M647" s="3" t="s">
        <v>1010</v>
      </c>
      <c r="N647" s="3" t="s">
        <v>2807</v>
      </c>
      <c r="O647" s="3" t="s">
        <v>2809</v>
      </c>
    </row>
    <row r="648" spans="1:15" x14ac:dyDescent="0.2">
      <c r="A648" s="3" t="s">
        <v>2811</v>
      </c>
      <c r="B648" s="4">
        <v>0.73030499999999998</v>
      </c>
      <c r="C648" s="4">
        <v>0.95537000000000005</v>
      </c>
      <c r="D648" s="4">
        <v>0.21746699999999999</v>
      </c>
      <c r="E648" s="4">
        <v>-0.99336999999999998</v>
      </c>
      <c r="F648" s="4">
        <v>6.6596100000000005E-2</v>
      </c>
      <c r="G648" s="4">
        <v>-0.76107800000000003</v>
      </c>
      <c r="H648" s="4">
        <v>-0.37955899999999998</v>
      </c>
      <c r="I648" s="4">
        <v>2.2397</v>
      </c>
      <c r="J648" s="3">
        <v>7.9455600000000008E-3</v>
      </c>
      <c r="K648" s="3" t="s">
        <v>674</v>
      </c>
      <c r="M648" s="3" t="s">
        <v>717</v>
      </c>
      <c r="N648" s="3" t="s">
        <v>2810</v>
      </c>
      <c r="O648" s="3" t="s">
        <v>2812</v>
      </c>
    </row>
    <row r="649" spans="1:15" x14ac:dyDescent="0.2">
      <c r="A649" s="3" t="s">
        <v>2815</v>
      </c>
      <c r="B649" s="4">
        <v>-0.34189199999999997</v>
      </c>
      <c r="C649" s="4">
        <v>-1.0261199999999999</v>
      </c>
      <c r="D649" s="4">
        <v>-2.0808199999999999E-2</v>
      </c>
      <c r="E649" s="4">
        <v>1.5091000000000001</v>
      </c>
      <c r="F649" s="4">
        <v>0.18265000000000001</v>
      </c>
      <c r="G649" s="4">
        <v>-0.23538799999999999</v>
      </c>
      <c r="H649" s="4">
        <v>0.95100499999999999</v>
      </c>
      <c r="I649" s="4">
        <v>4.2557999999999998</v>
      </c>
      <c r="J649" s="3">
        <v>9.6024499999999998E-4</v>
      </c>
      <c r="K649" s="3" t="s">
        <v>2813</v>
      </c>
      <c r="M649" s="3" t="s">
        <v>48</v>
      </c>
      <c r="N649" s="3" t="s">
        <v>2814</v>
      </c>
      <c r="O649" s="3" t="s">
        <v>2816</v>
      </c>
    </row>
    <row r="650" spans="1:15" x14ac:dyDescent="0.2">
      <c r="A650" s="3" t="s">
        <v>2818</v>
      </c>
      <c r="B650" s="4">
        <v>0.90805400000000003</v>
      </c>
      <c r="C650" s="4">
        <v>0.89398299999999997</v>
      </c>
      <c r="D650" s="4">
        <v>0.58240000000000003</v>
      </c>
      <c r="E650" s="4">
        <v>-1.4198299999999999</v>
      </c>
      <c r="F650" s="4">
        <v>0.40863899999999997</v>
      </c>
      <c r="G650" s="4">
        <v>-0.60616300000000001</v>
      </c>
      <c r="H650" s="4">
        <v>-1.3916500000000001</v>
      </c>
      <c r="I650" s="4">
        <v>3.5790899999999999</v>
      </c>
      <c r="J650" s="3">
        <v>7.5949399999999999E-4</v>
      </c>
      <c r="K650" s="3" t="s">
        <v>1164</v>
      </c>
      <c r="N650" s="3" t="s">
        <v>2817</v>
      </c>
      <c r="O650" s="3" t="s">
        <v>2819</v>
      </c>
    </row>
    <row r="651" spans="1:15" x14ac:dyDescent="0.2">
      <c r="A651" s="3" t="s">
        <v>2821</v>
      </c>
      <c r="B651" s="4">
        <v>-1.4644600000000001</v>
      </c>
      <c r="C651" s="4">
        <v>-1.13103</v>
      </c>
      <c r="D651" s="4">
        <v>-0.20702499999999999</v>
      </c>
      <c r="E651" s="4">
        <v>0.66174299999999997</v>
      </c>
      <c r="F651" s="4">
        <v>1.0358700000000001</v>
      </c>
      <c r="G651" s="4">
        <v>0.80181800000000003</v>
      </c>
      <c r="H651" s="4">
        <v>1.1687399999999999</v>
      </c>
      <c r="I651" s="4">
        <v>10.8348</v>
      </c>
      <c r="J651" s="3">
        <v>1.7391300000000001E-4</v>
      </c>
      <c r="K651" s="3" t="s">
        <v>1675</v>
      </c>
      <c r="L651" s="3" t="s">
        <v>1646</v>
      </c>
      <c r="N651" s="3" t="s">
        <v>2820</v>
      </c>
      <c r="O651" s="3" t="s">
        <v>2822</v>
      </c>
    </row>
    <row r="652" spans="1:15" x14ac:dyDescent="0.2">
      <c r="A652" s="3" t="s">
        <v>2824</v>
      </c>
      <c r="B652" s="4">
        <v>-1.0730200000000001</v>
      </c>
      <c r="C652" s="4">
        <v>-0.53819300000000003</v>
      </c>
      <c r="D652" s="4">
        <v>0.44751600000000002</v>
      </c>
      <c r="E652" s="4">
        <v>0.25034000000000001</v>
      </c>
      <c r="F652" s="4">
        <v>0.77910500000000005</v>
      </c>
      <c r="G652" s="4">
        <v>0.53408299999999997</v>
      </c>
      <c r="H652" s="4">
        <v>0.55461700000000003</v>
      </c>
      <c r="I652" s="4">
        <v>2.3934500000000001</v>
      </c>
      <c r="J652" s="3">
        <v>1.0216299999999999E-2</v>
      </c>
      <c r="K652" s="3" t="s">
        <v>143</v>
      </c>
      <c r="L652" s="3" t="s">
        <v>699</v>
      </c>
      <c r="M652" s="3" t="s">
        <v>145</v>
      </c>
      <c r="N652" s="3" t="s">
        <v>2823</v>
      </c>
      <c r="O652" s="3" t="s">
        <v>2825</v>
      </c>
    </row>
    <row r="653" spans="1:15" x14ac:dyDescent="0.2">
      <c r="A653" s="3" t="s">
        <v>2827</v>
      </c>
      <c r="B653" s="4">
        <v>-0.12940399999999999</v>
      </c>
      <c r="C653" s="4">
        <v>0.44436799999999999</v>
      </c>
      <c r="D653" s="4">
        <v>0.46195000000000003</v>
      </c>
      <c r="E653" s="4">
        <v>0.64163099999999995</v>
      </c>
      <c r="F653" s="4">
        <v>-0.19652700000000001</v>
      </c>
      <c r="G653" s="4">
        <v>-1.1929700000000001</v>
      </c>
      <c r="H653" s="4">
        <v>-1.52044</v>
      </c>
      <c r="I653" s="4">
        <v>3.1240800000000002</v>
      </c>
      <c r="J653" s="3">
        <v>4.6014799999999998E-3</v>
      </c>
      <c r="L653" s="3" t="s">
        <v>2274</v>
      </c>
      <c r="M653" s="3" t="s">
        <v>1433</v>
      </c>
      <c r="N653" s="3" t="s">
        <v>2826</v>
      </c>
      <c r="O653" s="3" t="s">
        <v>2828</v>
      </c>
    </row>
    <row r="654" spans="1:15" x14ac:dyDescent="0.2">
      <c r="A654" s="3" t="s">
        <v>2832</v>
      </c>
      <c r="B654" s="4">
        <v>-0.88627699999999998</v>
      </c>
      <c r="C654" s="4">
        <v>-1.4176200000000001</v>
      </c>
      <c r="D654" s="4">
        <v>1.6090400000000001E-2</v>
      </c>
      <c r="E654" s="4">
        <v>0.57685200000000003</v>
      </c>
      <c r="F654" s="4">
        <v>1.11422</v>
      </c>
      <c r="G654" s="4">
        <v>0.76716200000000001</v>
      </c>
      <c r="H654" s="4">
        <v>1.11585</v>
      </c>
      <c r="I654" s="4">
        <v>6.4061700000000004</v>
      </c>
      <c r="J654" s="3">
        <v>1.44578E-4</v>
      </c>
      <c r="K654" s="3" t="s">
        <v>1891</v>
      </c>
      <c r="L654" s="3" t="s">
        <v>2829</v>
      </c>
      <c r="M654" s="3" t="s">
        <v>2830</v>
      </c>
      <c r="N654" s="3" t="s">
        <v>2831</v>
      </c>
      <c r="O654" s="3" t="s">
        <v>2833</v>
      </c>
    </row>
    <row r="655" spans="1:15" x14ac:dyDescent="0.2">
      <c r="A655" s="3" t="s">
        <v>2836</v>
      </c>
      <c r="B655" s="4">
        <v>1.7270799999999999</v>
      </c>
      <c r="C655" s="4">
        <v>-0.72634399999999999</v>
      </c>
      <c r="D655" s="4">
        <v>-0.20918700000000001</v>
      </c>
      <c r="E655" s="4">
        <v>0.616954</v>
      </c>
      <c r="F655" s="4">
        <v>-0.47678100000000001</v>
      </c>
      <c r="G655" s="4">
        <v>-0.211561</v>
      </c>
      <c r="H655" s="4">
        <v>-0.27637899999999999</v>
      </c>
      <c r="I655" s="4">
        <v>3.1186099999999999</v>
      </c>
      <c r="J655" s="3">
        <v>3.8035399999999998E-3</v>
      </c>
      <c r="K655" s="3" t="s">
        <v>2340</v>
      </c>
      <c r="L655" s="3" t="s">
        <v>2834</v>
      </c>
      <c r="N655" s="3" t="s">
        <v>2835</v>
      </c>
      <c r="O655" s="3" t="s">
        <v>2837</v>
      </c>
    </row>
    <row r="656" spans="1:15" x14ac:dyDescent="0.2">
      <c r="A656" s="3" t="s">
        <v>2841</v>
      </c>
      <c r="B656" s="4">
        <v>-0.92460799999999999</v>
      </c>
      <c r="C656" s="4">
        <v>0.56598499999999996</v>
      </c>
      <c r="D656" s="4">
        <v>0.74789499999999998</v>
      </c>
      <c r="E656" s="4">
        <v>0.66799399999999998</v>
      </c>
      <c r="F656" s="4">
        <v>6.5553600000000004E-2</v>
      </c>
      <c r="G656" s="4">
        <v>-0.75152699999999995</v>
      </c>
      <c r="H656" s="4">
        <v>-1.19607</v>
      </c>
      <c r="I656" s="4">
        <v>3.17503</v>
      </c>
      <c r="J656" s="3">
        <v>3.61188E-3</v>
      </c>
      <c r="L656" s="3" t="s">
        <v>2838</v>
      </c>
      <c r="M656" s="3" t="s">
        <v>2839</v>
      </c>
      <c r="N656" s="3" t="s">
        <v>2840</v>
      </c>
      <c r="O656" s="3" t="s">
        <v>2842</v>
      </c>
    </row>
    <row r="657" spans="1:15" x14ac:dyDescent="0.2">
      <c r="A657" s="3" t="s">
        <v>2846</v>
      </c>
      <c r="B657" s="4">
        <v>-0.21248500000000001</v>
      </c>
      <c r="C657" s="4">
        <v>1.2615499999999999</v>
      </c>
      <c r="D657" s="4">
        <v>0.68079900000000004</v>
      </c>
      <c r="E657" s="4">
        <v>4.8459500000000003E-2</v>
      </c>
      <c r="F657" s="4">
        <v>-0.81676400000000005</v>
      </c>
      <c r="G657" s="4">
        <v>-0.74653899999999995</v>
      </c>
      <c r="H657" s="4">
        <v>-1.8402799999999999</v>
      </c>
      <c r="I657" s="4">
        <v>3.85873</v>
      </c>
      <c r="J657" s="3">
        <v>2.2042799999999999E-3</v>
      </c>
      <c r="L657" s="3" t="s">
        <v>2843</v>
      </c>
      <c r="M657" s="3" t="s">
        <v>2844</v>
      </c>
      <c r="N657" s="3" t="s">
        <v>2845</v>
      </c>
      <c r="O657" s="3" t="s">
        <v>2847</v>
      </c>
    </row>
    <row r="658" spans="1:15" x14ac:dyDescent="0.2">
      <c r="A658" s="3" t="s">
        <v>2850</v>
      </c>
      <c r="B658" s="4">
        <v>-2.1889500000000002</v>
      </c>
      <c r="C658" s="4">
        <v>0.62768699999999999</v>
      </c>
      <c r="D658" s="4">
        <v>0.74988299999999997</v>
      </c>
      <c r="E658" s="4">
        <v>0.110587</v>
      </c>
      <c r="F658" s="4">
        <v>0.225854</v>
      </c>
      <c r="G658" s="4">
        <v>0.41684399999999999</v>
      </c>
      <c r="H658" s="4">
        <v>0.51976199999999995</v>
      </c>
      <c r="I658" s="4">
        <v>6.04718</v>
      </c>
      <c r="J658" s="3">
        <v>1.5062800000000001E-4</v>
      </c>
      <c r="L658" s="3" t="s">
        <v>293</v>
      </c>
      <c r="M658" s="3" t="s">
        <v>2848</v>
      </c>
      <c r="N658" s="3" t="s">
        <v>2849</v>
      </c>
      <c r="O658" s="3" t="s">
        <v>2851</v>
      </c>
    </row>
    <row r="659" spans="1:15" x14ac:dyDescent="0.2">
      <c r="A659" s="3" t="s">
        <v>2853</v>
      </c>
      <c r="B659" s="4">
        <v>-0.80644099999999996</v>
      </c>
      <c r="C659" s="4">
        <v>-1.44536</v>
      </c>
      <c r="D659" s="4">
        <v>0.65868700000000002</v>
      </c>
      <c r="E659" s="4">
        <v>0.57629600000000003</v>
      </c>
      <c r="F659" s="4">
        <v>0.75729000000000002</v>
      </c>
      <c r="G659" s="4">
        <v>0.35204200000000002</v>
      </c>
      <c r="H659" s="4">
        <v>0.36785299999999999</v>
      </c>
      <c r="I659" s="4">
        <v>2.1400100000000002</v>
      </c>
      <c r="J659" s="3">
        <v>7.7558999999999996E-3</v>
      </c>
      <c r="K659" s="3" t="s">
        <v>1212</v>
      </c>
      <c r="N659" s="3" t="s">
        <v>2852</v>
      </c>
      <c r="O659" s="3" t="s">
        <v>2854</v>
      </c>
    </row>
    <row r="660" spans="1:15" x14ac:dyDescent="0.2">
      <c r="A660" s="3" t="s">
        <v>2859</v>
      </c>
      <c r="B660" s="4">
        <v>-1.3001499999999999</v>
      </c>
      <c r="C660" s="4">
        <v>-0.343671</v>
      </c>
      <c r="D660" s="4">
        <v>-2.5528200000000001E-2</v>
      </c>
      <c r="E660" s="4">
        <v>0.400812</v>
      </c>
      <c r="F660" s="4">
        <v>1.04094</v>
      </c>
      <c r="G660" s="4">
        <v>2.5936799999999999E-2</v>
      </c>
      <c r="H660" s="4">
        <v>0.65479299999999996</v>
      </c>
      <c r="I660" s="4">
        <v>3.43079</v>
      </c>
      <c r="J660" s="3">
        <v>1.40952E-3</v>
      </c>
      <c r="K660" s="3" t="s">
        <v>2855</v>
      </c>
      <c r="L660" s="3" t="s">
        <v>2856</v>
      </c>
      <c r="M660" s="3" t="s">
        <v>2857</v>
      </c>
      <c r="N660" s="3" t="s">
        <v>2858</v>
      </c>
      <c r="O660" s="3" t="s">
        <v>2860</v>
      </c>
    </row>
    <row r="661" spans="1:15" x14ac:dyDescent="0.2">
      <c r="A661" s="3" t="s">
        <v>2862</v>
      </c>
      <c r="B661" s="4">
        <v>0.26658599999999999</v>
      </c>
      <c r="C661" s="4">
        <v>1.1450499999999999</v>
      </c>
      <c r="D661" s="4">
        <v>0.240592</v>
      </c>
      <c r="E661" s="4">
        <v>0.34615899999999999</v>
      </c>
      <c r="F661" s="4">
        <v>-1.2321299999999999</v>
      </c>
      <c r="G661" s="4">
        <v>-1.2527699999999999</v>
      </c>
      <c r="H661" s="4">
        <v>-2.9715100000000001E-2</v>
      </c>
      <c r="I661" s="4">
        <v>3.9010500000000001</v>
      </c>
      <c r="J661" s="3">
        <v>6.8438500000000003E-4</v>
      </c>
      <c r="K661" s="3" t="s">
        <v>674</v>
      </c>
      <c r="L661" s="3" t="s">
        <v>293</v>
      </c>
      <c r="M661" s="3" t="s">
        <v>2848</v>
      </c>
      <c r="N661" s="3" t="s">
        <v>2861</v>
      </c>
      <c r="O661" s="3" t="s">
        <v>2863</v>
      </c>
    </row>
    <row r="662" spans="1:15" x14ac:dyDescent="0.2">
      <c r="A662" s="3" t="s">
        <v>2867</v>
      </c>
      <c r="B662" s="4">
        <v>-0.86976900000000001</v>
      </c>
      <c r="C662" s="4">
        <v>0.16225300000000001</v>
      </c>
      <c r="D662" s="4">
        <v>0.161775</v>
      </c>
      <c r="E662" s="4">
        <v>1.3966700000000001</v>
      </c>
      <c r="F662" s="4">
        <v>-1.42805</v>
      </c>
      <c r="G662" s="4">
        <v>5.56322E-2</v>
      </c>
      <c r="H662" s="4">
        <v>8.6967900000000001E-2</v>
      </c>
      <c r="I662" s="4">
        <v>2.85684</v>
      </c>
      <c r="J662" s="3">
        <v>6.6577199999999998E-3</v>
      </c>
      <c r="K662" s="3" t="s">
        <v>2864</v>
      </c>
      <c r="L662" s="3" t="s">
        <v>2865</v>
      </c>
      <c r="N662" s="3" t="s">
        <v>2866</v>
      </c>
      <c r="O662" s="3" t="s">
        <v>2868</v>
      </c>
    </row>
    <row r="663" spans="1:15" x14ac:dyDescent="0.2">
      <c r="A663" s="3" t="s">
        <v>2870</v>
      </c>
      <c r="B663" s="4">
        <v>-1.4706900000000001</v>
      </c>
      <c r="C663" s="4">
        <v>8.9417300000000005E-2</v>
      </c>
      <c r="D663" s="4">
        <v>-0.27991700000000003</v>
      </c>
      <c r="E663" s="4">
        <v>0.60708799999999996</v>
      </c>
      <c r="F663" s="4">
        <v>0.55927899999999997</v>
      </c>
      <c r="G663" s="4">
        <v>1.1014200000000001</v>
      </c>
      <c r="H663" s="4">
        <v>0.76923399999999997</v>
      </c>
      <c r="I663" s="4">
        <v>2.11267</v>
      </c>
      <c r="J663" s="3">
        <v>8.8988399999999999E-3</v>
      </c>
      <c r="L663" s="3" t="s">
        <v>885</v>
      </c>
      <c r="M663" s="3" t="s">
        <v>1394</v>
      </c>
      <c r="N663" s="3" t="s">
        <v>2869</v>
      </c>
      <c r="O663" s="3" t="s">
        <v>2871</v>
      </c>
    </row>
    <row r="664" spans="1:15" x14ac:dyDescent="0.2">
      <c r="A664" s="3" t="s">
        <v>2875</v>
      </c>
      <c r="B664" s="4">
        <v>1.6542699999999999</v>
      </c>
      <c r="C664" s="4">
        <v>0.85253599999999996</v>
      </c>
      <c r="D664" s="4">
        <v>-0.60287299999999999</v>
      </c>
      <c r="E664" s="4">
        <v>-0.57570100000000002</v>
      </c>
      <c r="F664" s="4">
        <v>-0.84813300000000003</v>
      </c>
      <c r="G664" s="4">
        <v>-0.74261299999999997</v>
      </c>
      <c r="H664" s="4">
        <v>-0.88394399999999995</v>
      </c>
      <c r="I664" s="4">
        <v>5.7376100000000001</v>
      </c>
      <c r="J664" s="3">
        <v>1.5584400000000001E-4</v>
      </c>
      <c r="K664" s="3" t="s">
        <v>2872</v>
      </c>
      <c r="L664" s="3" t="s">
        <v>675</v>
      </c>
      <c r="M664" s="3" t="s">
        <v>2873</v>
      </c>
      <c r="N664" s="3" t="s">
        <v>2874</v>
      </c>
      <c r="O664" s="3" t="s">
        <v>2876</v>
      </c>
    </row>
    <row r="665" spans="1:15" x14ac:dyDescent="0.2">
      <c r="A665" s="3" t="s">
        <v>2878</v>
      </c>
      <c r="B665" s="4">
        <v>-1.1787099999999999</v>
      </c>
      <c r="C665" s="4">
        <v>-1.0606500000000001</v>
      </c>
      <c r="D665" s="4">
        <v>8.3431900000000003E-2</v>
      </c>
      <c r="E665" s="4">
        <v>-4.4092199999999998E-2</v>
      </c>
      <c r="F665" s="4">
        <v>0.886127</v>
      </c>
      <c r="G665" s="4">
        <v>1.04695</v>
      </c>
      <c r="H665" s="4">
        <v>1.4714499999999999</v>
      </c>
      <c r="I665" s="4">
        <v>4.7586399999999998</v>
      </c>
      <c r="J665" s="3">
        <v>3.59833E-4</v>
      </c>
      <c r="K665" s="3" t="s">
        <v>464</v>
      </c>
      <c r="L665" s="3" t="s">
        <v>2461</v>
      </c>
      <c r="M665" s="3" t="s">
        <v>2462</v>
      </c>
      <c r="N665" s="3" t="s">
        <v>2877</v>
      </c>
      <c r="O665" s="3" t="s">
        <v>2879</v>
      </c>
    </row>
    <row r="666" spans="1:15" x14ac:dyDescent="0.2">
      <c r="A666" s="3" t="s">
        <v>2882</v>
      </c>
      <c r="B666" s="4">
        <v>2.6224999999999998E-2</v>
      </c>
      <c r="C666" s="4">
        <v>1.7575799999999999</v>
      </c>
      <c r="D666" s="4">
        <v>0.31624099999999999</v>
      </c>
      <c r="E666" s="4">
        <v>-0.49456699999999998</v>
      </c>
      <c r="F666" s="4">
        <v>-0.71926699999999999</v>
      </c>
      <c r="G666" s="4">
        <v>-0.99057099999999998</v>
      </c>
      <c r="H666" s="4">
        <v>-1.1301099999999999</v>
      </c>
      <c r="I666" s="4">
        <v>8.12486</v>
      </c>
      <c r="J666" s="3">
        <v>1.1764699999999999E-4</v>
      </c>
      <c r="K666" s="3" t="s">
        <v>105</v>
      </c>
      <c r="M666" s="3" t="s">
        <v>2880</v>
      </c>
      <c r="N666" s="3" t="s">
        <v>2881</v>
      </c>
      <c r="O666" s="3" t="s">
        <v>2883</v>
      </c>
    </row>
    <row r="667" spans="1:15" x14ac:dyDescent="0.2">
      <c r="A667" s="3" t="s">
        <v>2886</v>
      </c>
      <c r="B667" s="4">
        <v>0.93926799999999999</v>
      </c>
      <c r="C667" s="4">
        <v>9.1400899999999993E-2</v>
      </c>
      <c r="D667" s="4">
        <v>0.36036699999999999</v>
      </c>
      <c r="E667" s="4">
        <v>-0.88055099999999997</v>
      </c>
      <c r="F667" s="4">
        <v>0.55542800000000003</v>
      </c>
      <c r="G667" s="4">
        <v>-0.57888799999999996</v>
      </c>
      <c r="H667" s="4">
        <v>-1.4357200000000001</v>
      </c>
      <c r="I667" s="4">
        <v>1.57524</v>
      </c>
      <c r="J667" s="3">
        <v>4.00591E-2</v>
      </c>
      <c r="L667" s="3" t="s">
        <v>2884</v>
      </c>
      <c r="N667" s="3" t="s">
        <v>2885</v>
      </c>
      <c r="O667" s="3" t="s">
        <v>2887</v>
      </c>
    </row>
    <row r="668" spans="1:15" x14ac:dyDescent="0.2">
      <c r="A668" s="3" t="s">
        <v>2890</v>
      </c>
      <c r="B668" s="4">
        <v>0.505158</v>
      </c>
      <c r="C668" s="4">
        <v>-0.86695299999999997</v>
      </c>
      <c r="D668" s="4">
        <v>-0.45808599999999999</v>
      </c>
      <c r="E668" s="4">
        <v>0.52554500000000004</v>
      </c>
      <c r="F668" s="4">
        <v>0.51324800000000004</v>
      </c>
      <c r="G668" s="4">
        <v>0.37897799999999998</v>
      </c>
      <c r="H668" s="4">
        <v>0.29374899999999998</v>
      </c>
      <c r="I668" s="4">
        <v>1.61897</v>
      </c>
      <c r="J668" s="3">
        <v>2.3495700000000001E-2</v>
      </c>
      <c r="L668" s="3" t="s">
        <v>1009</v>
      </c>
      <c r="M668" s="3" t="s">
        <v>2888</v>
      </c>
      <c r="N668" s="3" t="s">
        <v>2889</v>
      </c>
      <c r="O668" s="3" t="s">
        <v>2891</v>
      </c>
    </row>
    <row r="669" spans="1:15" x14ac:dyDescent="0.2">
      <c r="A669" s="3" t="s">
        <v>2896</v>
      </c>
      <c r="B669" s="4">
        <v>0.823183</v>
      </c>
      <c r="C669" s="4">
        <v>1.03189</v>
      </c>
      <c r="D669" s="4">
        <v>3.05232E-2</v>
      </c>
      <c r="E669" s="4">
        <v>-0.94201599999999996</v>
      </c>
      <c r="F669" s="4">
        <v>-1.5447200000000001</v>
      </c>
      <c r="G669" s="4">
        <v>0.36541600000000002</v>
      </c>
      <c r="H669" s="4">
        <v>5.8965999999999998E-2</v>
      </c>
      <c r="I669" s="4">
        <v>2.5422799999999999</v>
      </c>
      <c r="J669" s="3">
        <v>3.6403199999999998E-3</v>
      </c>
      <c r="K669" s="3" t="s">
        <v>2892</v>
      </c>
      <c r="L669" s="3" t="s">
        <v>2893</v>
      </c>
      <c r="M669" s="3" t="s">
        <v>2894</v>
      </c>
      <c r="N669" s="3" t="s">
        <v>2895</v>
      </c>
      <c r="O669" s="3" t="s">
        <v>2897</v>
      </c>
    </row>
    <row r="670" spans="1:15" x14ac:dyDescent="0.2">
      <c r="A670" s="3" t="s">
        <v>2899</v>
      </c>
      <c r="B670" s="4">
        <v>-0.48297499999999999</v>
      </c>
      <c r="C670" s="4">
        <v>-1.11473</v>
      </c>
      <c r="D670" s="4">
        <v>-0.469918</v>
      </c>
      <c r="E670" s="4">
        <v>0.70579199999999997</v>
      </c>
      <c r="F670" s="4">
        <v>0.98854799999999998</v>
      </c>
      <c r="G670" s="4">
        <v>1.45231</v>
      </c>
      <c r="H670" s="4">
        <v>0.89702899999999997</v>
      </c>
      <c r="I670" s="4">
        <v>4.0742900000000004</v>
      </c>
      <c r="J670" s="3">
        <v>8.1516599999999998E-4</v>
      </c>
      <c r="K670" s="3" t="s">
        <v>264</v>
      </c>
      <c r="L670" s="3" t="s">
        <v>265</v>
      </c>
      <c r="M670" s="3" t="s">
        <v>196</v>
      </c>
      <c r="N670" s="3" t="s">
        <v>2898</v>
      </c>
      <c r="O670" s="3" t="s">
        <v>2900</v>
      </c>
    </row>
    <row r="671" spans="1:15" x14ac:dyDescent="0.2">
      <c r="A671" s="3" t="s">
        <v>2902</v>
      </c>
      <c r="B671" s="4">
        <v>-1.60832</v>
      </c>
      <c r="C671" s="4">
        <v>-0.40923599999999999</v>
      </c>
      <c r="D671" s="4">
        <v>0.44856400000000002</v>
      </c>
      <c r="E671" s="4">
        <v>0.39460000000000001</v>
      </c>
      <c r="F671" s="4">
        <v>0.81300700000000004</v>
      </c>
      <c r="G671" s="4">
        <v>0.96244700000000005</v>
      </c>
      <c r="H671" s="4">
        <v>0.87343499999999996</v>
      </c>
      <c r="I671" s="4">
        <v>3.29569</v>
      </c>
      <c r="J671" s="3">
        <v>1.42005E-3</v>
      </c>
      <c r="L671" s="3" t="s">
        <v>245</v>
      </c>
      <c r="M671" s="3" t="s">
        <v>1988</v>
      </c>
      <c r="N671" s="3" t="s">
        <v>2901</v>
      </c>
      <c r="O671" s="3" t="s">
        <v>2903</v>
      </c>
    </row>
    <row r="672" spans="1:15" x14ac:dyDescent="0.2">
      <c r="A672" s="3" t="s">
        <v>2905</v>
      </c>
      <c r="B672" s="4">
        <v>-0.98518799999999995</v>
      </c>
      <c r="C672" s="4">
        <v>-0.74480599999999997</v>
      </c>
      <c r="D672" s="4">
        <v>-0.24857699999999999</v>
      </c>
      <c r="E672" s="4">
        <v>1.86287</v>
      </c>
      <c r="F672" s="4">
        <v>0.76223399999999997</v>
      </c>
      <c r="G672" s="4">
        <v>-0.25960100000000003</v>
      </c>
      <c r="H672" s="4">
        <v>-0.109906</v>
      </c>
      <c r="I672" s="4">
        <v>6.4300499999999996</v>
      </c>
      <c r="J672" s="3">
        <v>2.0317499999999999E-4</v>
      </c>
      <c r="L672" s="3" t="s">
        <v>293</v>
      </c>
      <c r="M672" s="3" t="s">
        <v>2480</v>
      </c>
      <c r="N672" s="3" t="s">
        <v>2904</v>
      </c>
      <c r="O672" s="3" t="s">
        <v>2906</v>
      </c>
    </row>
    <row r="673" spans="1:15" x14ac:dyDescent="0.2">
      <c r="A673" s="3" t="s">
        <v>2908</v>
      </c>
      <c r="B673" s="4">
        <v>-0.24888299999999999</v>
      </c>
      <c r="C673" s="4">
        <v>-0.36242200000000002</v>
      </c>
      <c r="D673" s="4">
        <v>-0.18159900000000001</v>
      </c>
      <c r="E673" s="4">
        <v>0.43942799999999999</v>
      </c>
      <c r="F673" s="4">
        <v>-1.10805</v>
      </c>
      <c r="G673" s="4">
        <v>1.1627099999999999</v>
      </c>
      <c r="H673" s="4">
        <v>1.5642499999999999</v>
      </c>
      <c r="I673" s="4">
        <v>3.5904099999999999</v>
      </c>
      <c r="J673" s="3">
        <v>1.7506399999999999E-3</v>
      </c>
      <c r="N673" s="3" t="s">
        <v>2907</v>
      </c>
      <c r="O673" s="3" t="s">
        <v>2909</v>
      </c>
    </row>
    <row r="674" spans="1:15" x14ac:dyDescent="0.2">
      <c r="A674" s="3" t="s">
        <v>2913</v>
      </c>
      <c r="B674" s="4">
        <v>0.68442899999999995</v>
      </c>
      <c r="C674" s="4">
        <v>1.16503</v>
      </c>
      <c r="D674" s="4">
        <v>8.5247900000000001E-2</v>
      </c>
      <c r="E674" s="4">
        <v>-0.18337700000000001</v>
      </c>
      <c r="F674" s="4">
        <v>-1.2833699999999999</v>
      </c>
      <c r="G674" s="4">
        <v>-0.50665400000000005</v>
      </c>
      <c r="H674" s="4">
        <v>-1.39273</v>
      </c>
      <c r="I674" s="4">
        <v>5.58073</v>
      </c>
      <c r="J674" s="3">
        <v>3.0259999999999998E-4</v>
      </c>
      <c r="K674" s="3" t="s">
        <v>313</v>
      </c>
      <c r="L674" s="3" t="s">
        <v>2910</v>
      </c>
      <c r="M674" s="3" t="s">
        <v>2911</v>
      </c>
      <c r="N674" s="3" t="s">
        <v>2912</v>
      </c>
      <c r="O674" s="3" t="s">
        <v>2914</v>
      </c>
    </row>
    <row r="675" spans="1:15" x14ac:dyDescent="0.2">
      <c r="A675" s="3" t="s">
        <v>2919</v>
      </c>
      <c r="B675" s="4">
        <v>1.18781</v>
      </c>
      <c r="C675" s="4">
        <v>1.07423</v>
      </c>
      <c r="D675" s="4">
        <v>0.55511500000000003</v>
      </c>
      <c r="E675" s="4">
        <v>-1.3371999999999999</v>
      </c>
      <c r="F675" s="4">
        <v>-0.80264899999999995</v>
      </c>
      <c r="G675" s="4">
        <v>-0.33290500000000001</v>
      </c>
      <c r="H675" s="4">
        <v>-1.29284</v>
      </c>
      <c r="I675" s="4">
        <v>8.0316500000000008</v>
      </c>
      <c r="J675" s="3">
        <v>1.19403E-4</v>
      </c>
      <c r="K675" s="3" t="s">
        <v>2915</v>
      </c>
      <c r="L675" s="3" t="s">
        <v>2916</v>
      </c>
      <c r="M675" s="3" t="s">
        <v>2917</v>
      </c>
      <c r="N675" s="3" t="s">
        <v>2918</v>
      </c>
      <c r="O675" s="3" t="s">
        <v>2920</v>
      </c>
    </row>
    <row r="676" spans="1:15" x14ac:dyDescent="0.2">
      <c r="A676" s="3" t="s">
        <v>2924</v>
      </c>
      <c r="B676" s="4">
        <v>-0.62129299999999998</v>
      </c>
      <c r="C676" s="4">
        <v>7.6946500000000001E-2</v>
      </c>
      <c r="D676" s="4">
        <v>1.0789899999999999</v>
      </c>
      <c r="E676" s="4">
        <v>0.38978200000000002</v>
      </c>
      <c r="F676" s="4">
        <v>0.379639</v>
      </c>
      <c r="G676" s="4">
        <v>-0.36336800000000002</v>
      </c>
      <c r="H676" s="4">
        <v>-1.78199</v>
      </c>
      <c r="I676" s="4">
        <v>5.63225</v>
      </c>
      <c r="J676" s="3">
        <v>2.97674E-4</v>
      </c>
      <c r="K676" s="3" t="s">
        <v>1369</v>
      </c>
      <c r="L676" s="3" t="s">
        <v>2921</v>
      </c>
      <c r="M676" s="3" t="s">
        <v>2922</v>
      </c>
      <c r="N676" s="3" t="s">
        <v>2923</v>
      </c>
      <c r="O676" s="3" t="s">
        <v>2925</v>
      </c>
    </row>
    <row r="677" spans="1:15" x14ac:dyDescent="0.2">
      <c r="A677" s="3" t="s">
        <v>2927</v>
      </c>
      <c r="B677" s="4">
        <v>0.33538200000000001</v>
      </c>
      <c r="C677" s="4">
        <v>0.42087200000000002</v>
      </c>
      <c r="D677" s="4">
        <v>0.45066800000000001</v>
      </c>
      <c r="E677" s="4">
        <v>0.25012800000000002</v>
      </c>
      <c r="F677" s="4">
        <v>-0.10481</v>
      </c>
      <c r="G677" s="4">
        <v>-0.22154099999999999</v>
      </c>
      <c r="H677" s="4">
        <v>-0.51761000000000001</v>
      </c>
      <c r="I677" s="4">
        <v>1.51145</v>
      </c>
      <c r="J677" s="3">
        <v>2.81041E-2</v>
      </c>
      <c r="K677" s="3" t="s">
        <v>831</v>
      </c>
      <c r="L677" s="3" t="s">
        <v>114</v>
      </c>
      <c r="N677" s="3" t="s">
        <v>2926</v>
      </c>
      <c r="O677" s="3" t="s">
        <v>2928</v>
      </c>
    </row>
    <row r="678" spans="1:15" x14ac:dyDescent="0.2">
      <c r="A678" s="3" t="s">
        <v>2933</v>
      </c>
      <c r="B678" s="4">
        <v>1.5569299999999999</v>
      </c>
      <c r="C678" s="4">
        <v>-0.13089400000000001</v>
      </c>
      <c r="D678" s="4">
        <v>-8.8717500000000005E-2</v>
      </c>
      <c r="E678" s="4">
        <v>-0.78457699999999997</v>
      </c>
      <c r="F678" s="4">
        <v>-7.3289599999999996E-2</v>
      </c>
      <c r="G678" s="4">
        <v>-0.49820799999999998</v>
      </c>
      <c r="H678" s="4">
        <v>-0.41871399999999998</v>
      </c>
      <c r="I678" s="4">
        <v>2.7208100000000002</v>
      </c>
      <c r="J678" s="3">
        <v>3.2609599999999998E-3</v>
      </c>
      <c r="K678" s="3" t="s">
        <v>2929</v>
      </c>
      <c r="L678" s="3" t="s">
        <v>2930</v>
      </c>
      <c r="M678" s="3" t="s">
        <v>2931</v>
      </c>
      <c r="N678" s="3" t="s">
        <v>2932</v>
      </c>
      <c r="O678" s="3" t="s">
        <v>2934</v>
      </c>
    </row>
    <row r="679" spans="1:15" x14ac:dyDescent="0.2">
      <c r="A679" s="3" t="s">
        <v>2936</v>
      </c>
      <c r="B679" s="4">
        <v>-1.10826</v>
      </c>
      <c r="C679" s="4">
        <v>0.380913</v>
      </c>
      <c r="D679" s="4">
        <v>-0.61585299999999998</v>
      </c>
      <c r="E679" s="4">
        <v>0.76151500000000005</v>
      </c>
      <c r="F679" s="4">
        <v>0.38830599999999998</v>
      </c>
      <c r="G679" s="4">
        <v>0.25296600000000002</v>
      </c>
      <c r="H679" s="4">
        <v>0.841804</v>
      </c>
      <c r="I679" s="4">
        <v>2.3657400000000002</v>
      </c>
      <c r="J679" s="3">
        <v>5.56217E-3</v>
      </c>
      <c r="L679" s="3" t="s">
        <v>970</v>
      </c>
      <c r="M679" s="3" t="s">
        <v>2579</v>
      </c>
      <c r="N679" s="3" t="s">
        <v>2935</v>
      </c>
      <c r="O679" s="3" t="s">
        <v>2937</v>
      </c>
    </row>
    <row r="680" spans="1:15" x14ac:dyDescent="0.2">
      <c r="A680" s="3" t="s">
        <v>2940</v>
      </c>
      <c r="B680" s="4">
        <v>1.1717500000000001</v>
      </c>
      <c r="C680" s="4">
        <v>1.0149900000000001</v>
      </c>
      <c r="D680" s="4">
        <v>0.27333000000000002</v>
      </c>
      <c r="E680" s="4">
        <v>-0.78036899999999998</v>
      </c>
      <c r="F680" s="4">
        <v>-0.60478500000000002</v>
      </c>
      <c r="G680" s="4">
        <v>-0.81807799999999997</v>
      </c>
      <c r="H680" s="4">
        <v>-0.96851200000000004</v>
      </c>
      <c r="I680" s="4">
        <v>2.8026</v>
      </c>
      <c r="J680" s="3">
        <v>2.4409100000000001E-3</v>
      </c>
      <c r="L680" s="3" t="s">
        <v>2938</v>
      </c>
      <c r="N680" s="3" t="s">
        <v>2939</v>
      </c>
      <c r="O680" s="3" t="s">
        <v>2941</v>
      </c>
    </row>
    <row r="681" spans="1:15" x14ac:dyDescent="0.2">
      <c r="A681" s="3" t="s">
        <v>2944</v>
      </c>
      <c r="B681" s="4">
        <v>-0.37086799999999998</v>
      </c>
      <c r="C681" s="4">
        <v>1.8228899999999999</v>
      </c>
      <c r="D681" s="4">
        <v>-0.59676499999999999</v>
      </c>
      <c r="E681" s="4">
        <v>-0.29874699999999998</v>
      </c>
      <c r="F681" s="4">
        <v>-0.162549</v>
      </c>
      <c r="G681" s="4">
        <v>-0.65002400000000005</v>
      </c>
      <c r="H681" s="4">
        <v>-0.50514999999999999</v>
      </c>
      <c r="I681" s="4">
        <v>5.8848599999999998</v>
      </c>
      <c r="J681" s="3">
        <v>1.5789499999999999E-4</v>
      </c>
      <c r="L681" s="3" t="s">
        <v>2942</v>
      </c>
      <c r="M681" s="3" t="s">
        <v>2027</v>
      </c>
      <c r="N681" s="3" t="s">
        <v>2943</v>
      </c>
      <c r="O681" s="3" t="s">
        <v>2945</v>
      </c>
    </row>
    <row r="682" spans="1:15" x14ac:dyDescent="0.2">
      <c r="A682" s="3" t="s">
        <v>2949</v>
      </c>
      <c r="B682" s="4">
        <v>0.947828</v>
      </c>
      <c r="C682" s="4">
        <v>0.77999499999999999</v>
      </c>
      <c r="D682" s="4">
        <v>0.151424</v>
      </c>
      <c r="E682" s="4">
        <v>-6.1556399999999997E-2</v>
      </c>
      <c r="F682" s="4">
        <v>-1.9779199999999999</v>
      </c>
      <c r="G682" s="4">
        <v>0.38287199999999999</v>
      </c>
      <c r="H682" s="4">
        <v>-9.5062300000000002E-2</v>
      </c>
      <c r="I682" s="4">
        <v>2.3611800000000001</v>
      </c>
      <c r="J682" s="3">
        <v>4.5666700000000001E-3</v>
      </c>
      <c r="K682" s="3" t="s">
        <v>1363</v>
      </c>
      <c r="L682" s="3" t="s">
        <v>2946</v>
      </c>
      <c r="M682" s="3" t="s">
        <v>2947</v>
      </c>
      <c r="N682" s="3" t="s">
        <v>2948</v>
      </c>
      <c r="O682" s="3" t="s">
        <v>2950</v>
      </c>
    </row>
    <row r="683" spans="1:15" x14ac:dyDescent="0.2">
      <c r="A683" s="3" t="s">
        <v>2954</v>
      </c>
      <c r="B683" s="4">
        <v>-0.32942100000000002</v>
      </c>
      <c r="C683" s="4">
        <v>-0.21349099999999999</v>
      </c>
      <c r="D683" s="4">
        <v>0.99146500000000004</v>
      </c>
      <c r="E683" s="4">
        <v>-0.33024999999999999</v>
      </c>
      <c r="F683" s="4">
        <v>1.8975299999999999</v>
      </c>
      <c r="G683" s="4">
        <v>-0.87210600000000005</v>
      </c>
      <c r="H683" s="4">
        <v>1.72526E-2</v>
      </c>
      <c r="I683" s="4">
        <v>2.5682900000000002</v>
      </c>
      <c r="J683" s="3">
        <v>5.2577500000000003E-3</v>
      </c>
      <c r="K683" s="3" t="s">
        <v>2951</v>
      </c>
      <c r="L683" s="3" t="s">
        <v>2952</v>
      </c>
      <c r="M683" s="3" t="s">
        <v>838</v>
      </c>
      <c r="N683" s="3" t="s">
        <v>2953</v>
      </c>
      <c r="O683" s="3" t="s">
        <v>2955</v>
      </c>
    </row>
    <row r="684" spans="1:15" x14ac:dyDescent="0.2">
      <c r="A684" s="3" t="s">
        <v>2959</v>
      </c>
      <c r="B684" s="4">
        <v>0.63234199999999996</v>
      </c>
      <c r="C684" s="4">
        <v>0.55822099999999997</v>
      </c>
      <c r="D684" s="4">
        <v>0.62233300000000003</v>
      </c>
      <c r="E684" s="4">
        <v>9.6797900000000006E-2</v>
      </c>
      <c r="F684" s="4">
        <v>-0.34055200000000002</v>
      </c>
      <c r="G684" s="4">
        <v>-0.84210499999999999</v>
      </c>
      <c r="H684" s="4">
        <v>-1.6916800000000001</v>
      </c>
      <c r="I684" s="4">
        <v>3.1110600000000002</v>
      </c>
      <c r="J684" s="3">
        <v>2.58903E-3</v>
      </c>
      <c r="K684" s="3" t="s">
        <v>2956</v>
      </c>
      <c r="L684" s="3" t="s">
        <v>2957</v>
      </c>
      <c r="N684" s="3" t="s">
        <v>2958</v>
      </c>
      <c r="O684" s="3" t="s">
        <v>2960</v>
      </c>
    </row>
    <row r="685" spans="1:15" x14ac:dyDescent="0.2">
      <c r="A685" s="3" t="s">
        <v>2964</v>
      </c>
      <c r="B685" s="4">
        <v>-1.76267</v>
      </c>
      <c r="C685" s="4">
        <v>0.26233299999999998</v>
      </c>
      <c r="D685" s="4">
        <v>2.5223700000000002E-2</v>
      </c>
      <c r="E685" s="4">
        <v>0.446461</v>
      </c>
      <c r="F685" s="4">
        <v>0.19042500000000001</v>
      </c>
      <c r="G685" s="4">
        <v>0.51531800000000005</v>
      </c>
      <c r="H685" s="4">
        <v>0.56423999999999996</v>
      </c>
      <c r="I685" s="4">
        <v>2.28851</v>
      </c>
      <c r="J685" s="3">
        <v>7.5192200000000001E-3</v>
      </c>
      <c r="K685" s="3" t="s">
        <v>363</v>
      </c>
      <c r="L685" s="3" t="s">
        <v>2961</v>
      </c>
      <c r="M685" s="3" t="s">
        <v>2962</v>
      </c>
      <c r="N685" s="3" t="s">
        <v>2963</v>
      </c>
      <c r="O685" s="3" t="s">
        <v>2965</v>
      </c>
    </row>
    <row r="686" spans="1:15" x14ac:dyDescent="0.2">
      <c r="A686" s="3" t="s">
        <v>2968</v>
      </c>
      <c r="B686" s="4">
        <v>-0.76280499999999996</v>
      </c>
      <c r="C686" s="4">
        <v>1.36646</v>
      </c>
      <c r="D686" s="4">
        <v>-0.374446</v>
      </c>
      <c r="E686" s="4">
        <v>-0.37552600000000003</v>
      </c>
      <c r="F686" s="4">
        <v>-0.60414900000000005</v>
      </c>
      <c r="G686" s="4">
        <v>-0.33360600000000001</v>
      </c>
      <c r="H686" s="4">
        <v>-0.59397999999999995</v>
      </c>
      <c r="I686" s="4">
        <v>1.97821</v>
      </c>
      <c r="J686" s="3">
        <v>9.8963200000000001E-3</v>
      </c>
      <c r="K686" s="3" t="s">
        <v>2966</v>
      </c>
      <c r="N686" s="3" t="s">
        <v>2967</v>
      </c>
      <c r="O686" s="3" t="s">
        <v>2969</v>
      </c>
    </row>
    <row r="687" spans="1:15" x14ac:dyDescent="0.2">
      <c r="A687" s="3" t="s">
        <v>2972</v>
      </c>
      <c r="B687" s="4">
        <v>-1.478</v>
      </c>
      <c r="C687" s="4">
        <v>-0.53116600000000003</v>
      </c>
      <c r="D687" s="4">
        <v>0.48796899999999999</v>
      </c>
      <c r="E687" s="4">
        <v>0.33658700000000003</v>
      </c>
      <c r="F687" s="4">
        <v>0.30048900000000001</v>
      </c>
      <c r="G687" s="4">
        <v>0.80087200000000003</v>
      </c>
      <c r="H687" s="4">
        <v>0.80073799999999995</v>
      </c>
      <c r="I687" s="4">
        <v>2.8828800000000001</v>
      </c>
      <c r="J687" s="3">
        <v>2.8470800000000001E-3</v>
      </c>
      <c r="K687" s="3" t="s">
        <v>2970</v>
      </c>
      <c r="M687" s="3" t="s">
        <v>2579</v>
      </c>
      <c r="N687" s="3" t="s">
        <v>2971</v>
      </c>
      <c r="O687" s="3" t="s">
        <v>2973</v>
      </c>
    </row>
    <row r="688" spans="1:15" x14ac:dyDescent="0.2">
      <c r="A688" s="3" t="s">
        <v>2978</v>
      </c>
      <c r="B688" s="4">
        <v>-1.07969</v>
      </c>
      <c r="C688" s="4">
        <v>0.99796499999999999</v>
      </c>
      <c r="D688" s="4">
        <v>-1.0545199999999999</v>
      </c>
      <c r="E688" s="4">
        <v>0.62598900000000002</v>
      </c>
      <c r="F688" s="4">
        <v>0.35243099999999999</v>
      </c>
      <c r="G688" s="4">
        <v>0.55646499999999999</v>
      </c>
      <c r="H688" s="4">
        <v>8.9738700000000005E-2</v>
      </c>
      <c r="I688" s="4">
        <v>1.5241899999999999</v>
      </c>
      <c r="J688" s="3">
        <v>2.56159E-2</v>
      </c>
      <c r="K688" s="3" t="s">
        <v>2974</v>
      </c>
      <c r="L688" s="3" t="s">
        <v>2975</v>
      </c>
      <c r="M688" s="3" t="s">
        <v>2976</v>
      </c>
      <c r="N688" s="3" t="s">
        <v>2977</v>
      </c>
      <c r="O688" s="3" t="s">
        <v>2979</v>
      </c>
    </row>
    <row r="689" spans="1:15" x14ac:dyDescent="0.2">
      <c r="A689" s="3" t="s">
        <v>2983</v>
      </c>
      <c r="B689" s="4">
        <v>0.38101000000000002</v>
      </c>
      <c r="C689" s="4">
        <v>-0.53934199999999999</v>
      </c>
      <c r="D689" s="4">
        <v>1.1397699999999999</v>
      </c>
      <c r="E689" s="4">
        <v>-0.16660900000000001</v>
      </c>
      <c r="F689" s="4">
        <v>-1.2131799999999999</v>
      </c>
      <c r="G689" s="4">
        <v>-0.85290299999999997</v>
      </c>
      <c r="H689" s="4">
        <v>0.18515200000000001</v>
      </c>
      <c r="I689" s="4">
        <v>2.3537599999999999</v>
      </c>
      <c r="J689" s="3">
        <v>6.3288099999999998E-3</v>
      </c>
      <c r="K689" s="3" t="s">
        <v>1236</v>
      </c>
      <c r="L689" s="3" t="s">
        <v>2980</v>
      </c>
      <c r="M689" s="3" t="s">
        <v>2981</v>
      </c>
      <c r="N689" s="3" t="s">
        <v>2982</v>
      </c>
      <c r="O689" s="3" t="s">
        <v>2984</v>
      </c>
    </row>
    <row r="690" spans="1:15" x14ac:dyDescent="0.2">
      <c r="A690" s="3" t="s">
        <v>2989</v>
      </c>
      <c r="B690" s="4">
        <v>-2.0420600000000002</v>
      </c>
      <c r="C690" s="4">
        <v>0.140044</v>
      </c>
      <c r="D690" s="4">
        <v>0.50861299999999998</v>
      </c>
      <c r="E690" s="4">
        <v>0.43779000000000001</v>
      </c>
      <c r="F690" s="4">
        <v>0.46348600000000001</v>
      </c>
      <c r="G690" s="4">
        <v>0.74286700000000006</v>
      </c>
      <c r="H690" s="4">
        <v>0.64904499999999998</v>
      </c>
      <c r="I690" s="4">
        <v>4.8224</v>
      </c>
      <c r="J690" s="3">
        <v>2.5626700000000002E-4</v>
      </c>
      <c r="K690" s="3" t="s">
        <v>2985</v>
      </c>
      <c r="L690" s="3" t="s">
        <v>2986</v>
      </c>
      <c r="M690" s="3" t="s">
        <v>2987</v>
      </c>
      <c r="N690" s="3" t="s">
        <v>2988</v>
      </c>
      <c r="O690" s="3" t="s">
        <v>2990</v>
      </c>
    </row>
    <row r="691" spans="1:15" x14ac:dyDescent="0.2">
      <c r="A691" s="3" t="s">
        <v>2995</v>
      </c>
      <c r="B691" s="4">
        <v>1.1067199999999999</v>
      </c>
      <c r="C691" s="4">
        <v>0.66721699999999995</v>
      </c>
      <c r="D691" s="4">
        <v>-0.69237499999999996</v>
      </c>
      <c r="E691" s="4">
        <v>0.15912599999999999</v>
      </c>
      <c r="F691" s="4">
        <v>-0.95651299999999995</v>
      </c>
      <c r="G691" s="4">
        <v>5.7755000000000001E-2</v>
      </c>
      <c r="H691" s="4">
        <v>-0.83617699999999995</v>
      </c>
      <c r="I691" s="4">
        <v>2.1779500000000001</v>
      </c>
      <c r="J691" s="3">
        <v>8.5200899999999993E-3</v>
      </c>
      <c r="K691" s="3" t="s">
        <v>2991</v>
      </c>
      <c r="L691" s="3" t="s">
        <v>2992</v>
      </c>
      <c r="M691" s="3" t="s">
        <v>2993</v>
      </c>
      <c r="N691" s="3" t="s">
        <v>2994</v>
      </c>
      <c r="O691" s="3" t="s">
        <v>2996</v>
      </c>
    </row>
    <row r="692" spans="1:15" x14ac:dyDescent="0.2">
      <c r="A692" s="3" t="s">
        <v>2999</v>
      </c>
      <c r="B692" s="4">
        <v>1.9177500000000001</v>
      </c>
      <c r="C692" s="4">
        <v>-0.86325099999999999</v>
      </c>
      <c r="D692" s="4">
        <v>-0.76878299999999999</v>
      </c>
      <c r="E692" s="4">
        <v>-0.13216900000000001</v>
      </c>
      <c r="F692" s="4">
        <v>3.2538299999999999E-2</v>
      </c>
      <c r="G692" s="4">
        <v>-0.13822499999999999</v>
      </c>
      <c r="H692" s="4">
        <v>-0.36982599999999999</v>
      </c>
      <c r="I692" s="4">
        <v>3.2516099999999999</v>
      </c>
      <c r="J692" s="3">
        <v>1.4814800000000001E-3</v>
      </c>
      <c r="K692" s="3" t="s">
        <v>2410</v>
      </c>
      <c r="L692" s="3" t="s">
        <v>2997</v>
      </c>
      <c r="N692" s="3" t="s">
        <v>2998</v>
      </c>
      <c r="O692" s="3" t="s">
        <v>3000</v>
      </c>
    </row>
    <row r="693" spans="1:15" x14ac:dyDescent="0.2">
      <c r="A693" s="3" t="s">
        <v>3003</v>
      </c>
      <c r="B693" s="4">
        <v>-1.39523</v>
      </c>
      <c r="C693" s="4">
        <v>5.6859399999999997E-2</v>
      </c>
      <c r="D693" s="4">
        <v>1.05904</v>
      </c>
      <c r="E693" s="4">
        <v>0.176506</v>
      </c>
      <c r="F693" s="4">
        <v>0.148507</v>
      </c>
      <c r="G693" s="4">
        <v>0.43940400000000002</v>
      </c>
      <c r="H693" s="4">
        <v>0.18129000000000001</v>
      </c>
      <c r="I693" s="4">
        <v>2.0427200000000001</v>
      </c>
      <c r="J693" s="3">
        <v>9.8857100000000007E-3</v>
      </c>
      <c r="K693" s="3" t="s">
        <v>127</v>
      </c>
      <c r="L693" s="3" t="s">
        <v>3001</v>
      </c>
      <c r="M693" s="3" t="s">
        <v>1569</v>
      </c>
      <c r="N693" s="3" t="s">
        <v>3002</v>
      </c>
      <c r="O693" s="3" t="s">
        <v>3004</v>
      </c>
    </row>
    <row r="694" spans="1:15" x14ac:dyDescent="0.2">
      <c r="A694" s="3" t="s">
        <v>3008</v>
      </c>
      <c r="B694" s="4">
        <v>0.88984300000000005</v>
      </c>
      <c r="C694" s="4">
        <v>0.54059000000000001</v>
      </c>
      <c r="D694" s="4">
        <v>0.52362900000000001</v>
      </c>
      <c r="E694" s="4">
        <v>-6.1799600000000003E-2</v>
      </c>
      <c r="F694" s="4">
        <v>0.15901599999999999</v>
      </c>
      <c r="G694" s="4">
        <v>-0.320353</v>
      </c>
      <c r="H694" s="4">
        <v>-2.04887</v>
      </c>
      <c r="I694" s="4">
        <v>3.6353800000000001</v>
      </c>
      <c r="J694" s="3">
        <v>7.4718199999999999E-4</v>
      </c>
      <c r="K694" s="3" t="s">
        <v>269</v>
      </c>
      <c r="L694" s="3" t="s">
        <v>3005</v>
      </c>
      <c r="M694" s="3" t="s">
        <v>3006</v>
      </c>
      <c r="N694" s="3" t="s">
        <v>3007</v>
      </c>
      <c r="O694" s="3" t="s">
        <v>3009</v>
      </c>
    </row>
    <row r="695" spans="1:15" x14ac:dyDescent="0.2">
      <c r="A695" s="3" t="s">
        <v>3014</v>
      </c>
      <c r="B695" s="4">
        <v>0.87619499999999995</v>
      </c>
      <c r="C695" s="4">
        <v>0.334673</v>
      </c>
      <c r="D695" s="4">
        <v>0.37972499999999998</v>
      </c>
      <c r="E695" s="4">
        <v>0.17099800000000001</v>
      </c>
      <c r="F695" s="4">
        <v>-0.27340900000000001</v>
      </c>
      <c r="G695" s="4">
        <v>-2.0678599999999998E-2</v>
      </c>
      <c r="H695" s="4">
        <v>-1.5116499999999999</v>
      </c>
      <c r="I695" s="4">
        <v>2.7863699999999998</v>
      </c>
      <c r="J695" s="3">
        <v>2.9803899999999999E-3</v>
      </c>
      <c r="K695" s="3" t="s">
        <v>3010</v>
      </c>
      <c r="L695" s="3" t="s">
        <v>3011</v>
      </c>
      <c r="M695" s="3" t="s">
        <v>3012</v>
      </c>
      <c r="N695" s="3" t="s">
        <v>3013</v>
      </c>
      <c r="O695" s="3" t="s">
        <v>3015</v>
      </c>
    </row>
    <row r="696" spans="1:15" x14ac:dyDescent="0.2">
      <c r="A696" s="3" t="s">
        <v>3018</v>
      </c>
      <c r="B696" s="4">
        <v>-7.7629299999999998E-2</v>
      </c>
      <c r="C696" s="4">
        <v>-0.99284899999999998</v>
      </c>
      <c r="D696" s="4">
        <v>-0.52769100000000002</v>
      </c>
      <c r="E696" s="4">
        <v>0.322071</v>
      </c>
      <c r="F696" s="4">
        <v>0.88412599999999997</v>
      </c>
      <c r="G696" s="4">
        <v>0.78385899999999997</v>
      </c>
      <c r="H696" s="4">
        <v>1.4998800000000001</v>
      </c>
      <c r="I696" s="4">
        <v>5.8548499999999999</v>
      </c>
      <c r="J696" s="3">
        <v>2.7692299999999999E-4</v>
      </c>
      <c r="K696" s="3" t="s">
        <v>2331</v>
      </c>
      <c r="L696" s="3" t="s">
        <v>3016</v>
      </c>
      <c r="N696" s="3" t="s">
        <v>3017</v>
      </c>
      <c r="O696" s="3" t="s">
        <v>3019</v>
      </c>
    </row>
    <row r="697" spans="1:15" x14ac:dyDescent="0.2">
      <c r="A697" s="3" t="s">
        <v>3023</v>
      </c>
      <c r="B697" s="4">
        <v>0.92750699999999997</v>
      </c>
      <c r="C697" s="4">
        <v>0.50264399999999998</v>
      </c>
      <c r="D697" s="4">
        <v>0.46185900000000002</v>
      </c>
      <c r="E697" s="4">
        <v>-0.245918</v>
      </c>
      <c r="F697" s="4">
        <v>0.24209</v>
      </c>
      <c r="G697" s="4">
        <v>-1.0334399999999999</v>
      </c>
      <c r="H697" s="4">
        <v>-1.51847</v>
      </c>
      <c r="I697" s="4">
        <v>3.1497099999999998</v>
      </c>
      <c r="J697" s="3">
        <v>3.03017E-3</v>
      </c>
      <c r="K697" s="3" t="s">
        <v>1942</v>
      </c>
      <c r="L697" s="3" t="s">
        <v>3020</v>
      </c>
      <c r="M697" s="3" t="s">
        <v>3021</v>
      </c>
      <c r="N697" s="3" t="s">
        <v>3022</v>
      </c>
      <c r="O697" s="3" t="s">
        <v>3024</v>
      </c>
    </row>
    <row r="698" spans="1:15" x14ac:dyDescent="0.2">
      <c r="A698" s="3" t="s">
        <v>3028</v>
      </c>
      <c r="B698" s="4">
        <v>-0.72294800000000004</v>
      </c>
      <c r="C698" s="4">
        <v>-0.64473800000000003</v>
      </c>
      <c r="D698" s="4">
        <v>-0.33761000000000002</v>
      </c>
      <c r="E698" s="4">
        <v>-0.28965800000000003</v>
      </c>
      <c r="F698" s="4">
        <v>1.86016</v>
      </c>
      <c r="G698" s="4">
        <v>-0.453731</v>
      </c>
      <c r="H698" s="4">
        <v>-0.56245999999999996</v>
      </c>
      <c r="I698" s="4">
        <v>1.8883799999999999</v>
      </c>
      <c r="J698" s="3">
        <v>1.28618E-2</v>
      </c>
      <c r="K698" s="3" t="s">
        <v>3025</v>
      </c>
      <c r="L698" s="3" t="s">
        <v>3026</v>
      </c>
      <c r="N698" s="3" t="s">
        <v>3027</v>
      </c>
      <c r="O698" s="3" t="s">
        <v>3029</v>
      </c>
    </row>
    <row r="699" spans="1:15" x14ac:dyDescent="0.2">
      <c r="A699" s="3" t="s">
        <v>3031</v>
      </c>
      <c r="B699" s="4">
        <v>0.13817699999999999</v>
      </c>
      <c r="C699" s="4">
        <v>0.88558700000000001</v>
      </c>
      <c r="D699" s="4">
        <v>0.42959399999999998</v>
      </c>
      <c r="E699" s="4">
        <v>-0.53172600000000003</v>
      </c>
      <c r="F699" s="4">
        <v>-0.65270499999999998</v>
      </c>
      <c r="G699" s="4">
        <v>0.19001499999999999</v>
      </c>
      <c r="H699" s="4">
        <v>-1.7469600000000001</v>
      </c>
      <c r="I699" s="4">
        <v>2.88693</v>
      </c>
      <c r="J699" s="3">
        <v>7.13745E-3</v>
      </c>
      <c r="K699" s="3" t="s">
        <v>363</v>
      </c>
      <c r="L699" s="3" t="s">
        <v>2274</v>
      </c>
      <c r="M699" s="3" t="s">
        <v>1433</v>
      </c>
      <c r="N699" s="3" t="s">
        <v>3030</v>
      </c>
      <c r="O699" s="3" t="s">
        <v>3032</v>
      </c>
    </row>
    <row r="700" spans="1:15" x14ac:dyDescent="0.2">
      <c r="A700" s="3" t="s">
        <v>3035</v>
      </c>
      <c r="B700" s="4">
        <v>0.61721800000000004</v>
      </c>
      <c r="C700" s="4">
        <v>1.3543700000000001</v>
      </c>
      <c r="D700" s="4">
        <v>0.92116200000000004</v>
      </c>
      <c r="E700" s="4">
        <v>-1.02674</v>
      </c>
      <c r="F700" s="4">
        <v>-0.86640700000000004</v>
      </c>
      <c r="G700" s="4">
        <v>-0.55900700000000003</v>
      </c>
      <c r="H700" s="4">
        <v>-0.65306299999999995</v>
      </c>
      <c r="I700" s="4">
        <v>2.9664100000000002</v>
      </c>
      <c r="J700" s="3">
        <v>2.2059200000000001E-3</v>
      </c>
      <c r="K700" s="3" t="s">
        <v>127</v>
      </c>
      <c r="L700" s="3" t="s">
        <v>3033</v>
      </c>
      <c r="M700" s="3" t="s">
        <v>1613</v>
      </c>
      <c r="N700" s="3" t="s">
        <v>3034</v>
      </c>
      <c r="O700" s="3" t="s">
        <v>3036</v>
      </c>
    </row>
    <row r="701" spans="1:15" x14ac:dyDescent="0.2">
      <c r="A701" s="3" t="s">
        <v>3040</v>
      </c>
      <c r="B701" s="4">
        <v>0.83861399999999997</v>
      </c>
      <c r="C701" s="4">
        <v>0.906586</v>
      </c>
      <c r="D701" s="4">
        <v>-0.17707800000000001</v>
      </c>
      <c r="E701" s="4">
        <v>-0.20510500000000001</v>
      </c>
      <c r="F701" s="4">
        <v>-2.5407899999999999</v>
      </c>
      <c r="G701" s="4">
        <v>0.27116600000000002</v>
      </c>
      <c r="H701" s="4">
        <v>-0.45396300000000001</v>
      </c>
      <c r="I701" s="4">
        <v>5.2998599999999998</v>
      </c>
      <c r="J701" s="3">
        <v>1.8374600000000001E-4</v>
      </c>
      <c r="K701" s="3" t="s">
        <v>3037</v>
      </c>
      <c r="L701" s="3" t="s">
        <v>3038</v>
      </c>
      <c r="N701" s="3" t="s">
        <v>3039</v>
      </c>
      <c r="O701" s="3" t="s">
        <v>3041</v>
      </c>
    </row>
    <row r="702" spans="1:15" x14ac:dyDescent="0.2">
      <c r="A702" s="3" t="s">
        <v>3044</v>
      </c>
      <c r="B702" s="4">
        <v>0.63845700000000005</v>
      </c>
      <c r="C702" s="4">
        <v>0.925145</v>
      </c>
      <c r="D702" s="4">
        <v>0.29372799999999999</v>
      </c>
      <c r="E702" s="4">
        <v>-1.3792899999999999</v>
      </c>
      <c r="F702" s="4">
        <v>0.83368699999999996</v>
      </c>
      <c r="G702" s="4">
        <v>1.3917799999999999E-2</v>
      </c>
      <c r="H702" s="4">
        <v>-1.47041</v>
      </c>
      <c r="I702" s="4">
        <v>2.3449599999999999</v>
      </c>
      <c r="J702" s="3">
        <v>6.3905300000000002E-3</v>
      </c>
      <c r="K702" s="3" t="s">
        <v>137</v>
      </c>
      <c r="L702" s="3" t="s">
        <v>1481</v>
      </c>
      <c r="M702" s="3" t="s">
        <v>3042</v>
      </c>
      <c r="N702" s="3" t="s">
        <v>3043</v>
      </c>
      <c r="O702" s="3" t="s">
        <v>3045</v>
      </c>
    </row>
    <row r="703" spans="1:15" x14ac:dyDescent="0.2">
      <c r="A703" s="3" t="s">
        <v>3050</v>
      </c>
      <c r="B703" s="4">
        <v>0.69516599999999995</v>
      </c>
      <c r="C703" s="4">
        <v>1.28667</v>
      </c>
      <c r="D703" s="4">
        <v>0.27471299999999998</v>
      </c>
      <c r="E703" s="4">
        <v>-1.1469499999999999</v>
      </c>
      <c r="F703" s="4">
        <v>-0.23431299999999999</v>
      </c>
      <c r="G703" s="4">
        <v>-0.442855</v>
      </c>
      <c r="H703" s="4">
        <v>-1.25261</v>
      </c>
      <c r="I703" s="4">
        <v>9.1707900000000002</v>
      </c>
      <c r="J703" s="5">
        <v>7.4074100000000003E-5</v>
      </c>
      <c r="K703" s="3" t="s">
        <v>3046</v>
      </c>
      <c r="L703" s="3" t="s">
        <v>3047</v>
      </c>
      <c r="M703" s="3" t="s">
        <v>3048</v>
      </c>
      <c r="N703" s="3" t="s">
        <v>3049</v>
      </c>
      <c r="O703" s="3" t="s">
        <v>3051</v>
      </c>
    </row>
    <row r="704" spans="1:15" x14ac:dyDescent="0.2">
      <c r="A704" s="3" t="s">
        <v>3055</v>
      </c>
      <c r="B704" s="4">
        <v>-1.0287999999999999</v>
      </c>
      <c r="C704" s="4">
        <v>0.88860099999999997</v>
      </c>
      <c r="D704" s="4">
        <v>0.498525</v>
      </c>
      <c r="E704" s="4">
        <v>0.298678</v>
      </c>
      <c r="F704" s="4">
        <v>0.50165800000000005</v>
      </c>
      <c r="G704" s="4">
        <v>-0.37732599999999999</v>
      </c>
      <c r="H704" s="4">
        <v>-1.1945399999999999</v>
      </c>
      <c r="I704" s="4">
        <v>2.6943700000000002</v>
      </c>
      <c r="J704" s="3">
        <v>7.0099300000000002E-3</v>
      </c>
      <c r="K704" s="3" t="s">
        <v>3052</v>
      </c>
      <c r="L704" s="3" t="s">
        <v>3053</v>
      </c>
      <c r="N704" s="3" t="s">
        <v>3054</v>
      </c>
      <c r="O704" s="3" t="s">
        <v>3056</v>
      </c>
    </row>
    <row r="705" spans="1:15" x14ac:dyDescent="0.2">
      <c r="A705" s="3" t="s">
        <v>3060</v>
      </c>
      <c r="B705" s="4">
        <v>0.30072100000000002</v>
      </c>
      <c r="C705" s="4">
        <v>0.261075</v>
      </c>
      <c r="D705" s="4">
        <v>0.25784400000000002</v>
      </c>
      <c r="E705" s="4">
        <v>0.91425900000000004</v>
      </c>
      <c r="F705" s="4">
        <v>0.18079400000000001</v>
      </c>
      <c r="G705" s="4">
        <v>-0.84076399999999996</v>
      </c>
      <c r="H705" s="4">
        <v>-0.81742999999999999</v>
      </c>
      <c r="I705" s="4">
        <v>2.5547300000000002</v>
      </c>
      <c r="J705" s="3">
        <v>4.4332399999999998E-3</v>
      </c>
      <c r="K705" s="3" t="s">
        <v>3057</v>
      </c>
      <c r="L705" s="3" t="s">
        <v>3058</v>
      </c>
      <c r="N705" s="3" t="s">
        <v>3059</v>
      </c>
      <c r="O705" s="3" t="s">
        <v>3061</v>
      </c>
    </row>
    <row r="706" spans="1:15" x14ac:dyDescent="0.2">
      <c r="A706" s="3" t="s">
        <v>3063</v>
      </c>
      <c r="B706" s="4">
        <v>-1.5563400000000001</v>
      </c>
      <c r="C706" s="4">
        <v>0.35475600000000002</v>
      </c>
      <c r="D706" s="4">
        <v>0.35023500000000002</v>
      </c>
      <c r="E706" s="4">
        <v>0.27464100000000002</v>
      </c>
      <c r="F706" s="4">
        <v>0.94696199999999997</v>
      </c>
      <c r="G706" s="4">
        <v>0.56521600000000005</v>
      </c>
      <c r="H706" s="4">
        <v>0.46870899999999999</v>
      </c>
      <c r="I706" s="4">
        <v>1.8207100000000001</v>
      </c>
      <c r="J706" s="3">
        <v>1.7006E-2</v>
      </c>
      <c r="K706" s="3" t="s">
        <v>2031</v>
      </c>
      <c r="L706" s="3" t="s">
        <v>364</v>
      </c>
      <c r="N706" s="3" t="s">
        <v>3062</v>
      </c>
      <c r="O706" s="3" t="s">
        <v>3064</v>
      </c>
    </row>
    <row r="707" spans="1:15" x14ac:dyDescent="0.2">
      <c r="A707" s="3" t="s">
        <v>3068</v>
      </c>
      <c r="B707" s="4">
        <v>-1.3584099999999999</v>
      </c>
      <c r="C707" s="4">
        <v>7.0996000000000004E-2</v>
      </c>
      <c r="D707" s="4">
        <v>-0.134883</v>
      </c>
      <c r="E707" s="4">
        <v>1.30179</v>
      </c>
      <c r="F707" s="4">
        <v>4.1172199999999999E-2</v>
      </c>
      <c r="G707" s="4">
        <v>-7.1963899999999997E-2</v>
      </c>
      <c r="H707" s="4">
        <v>0.83326</v>
      </c>
      <c r="I707" s="4">
        <v>2.5385300000000002</v>
      </c>
      <c r="J707" s="3">
        <v>6.3952699999999998E-3</v>
      </c>
      <c r="K707" s="3" t="s">
        <v>3065</v>
      </c>
      <c r="L707" s="3" t="s">
        <v>3066</v>
      </c>
      <c r="N707" s="3" t="s">
        <v>3067</v>
      </c>
      <c r="O707" s="3" t="s">
        <v>3069</v>
      </c>
    </row>
    <row r="708" spans="1:15" x14ac:dyDescent="0.2">
      <c r="A708" s="3" t="s">
        <v>3071</v>
      </c>
      <c r="B708" s="4">
        <v>1.1713</v>
      </c>
      <c r="C708" s="4">
        <v>0.92579500000000003</v>
      </c>
      <c r="D708" s="4">
        <v>-0.66157100000000002</v>
      </c>
      <c r="E708" s="4">
        <v>-0.59949300000000005</v>
      </c>
      <c r="F708" s="4">
        <v>-3.6065699999999999E-2</v>
      </c>
      <c r="G708" s="4">
        <v>-0.40831600000000001</v>
      </c>
      <c r="H708" s="4">
        <v>-0.82743</v>
      </c>
      <c r="I708" s="4">
        <v>2.1148899999999999</v>
      </c>
      <c r="J708" s="3">
        <v>7.8739900000000008E-3</v>
      </c>
      <c r="K708" s="3" t="s">
        <v>1140</v>
      </c>
      <c r="L708" s="3" t="s">
        <v>270</v>
      </c>
      <c r="M708" s="3" t="s">
        <v>3048</v>
      </c>
      <c r="N708" s="3" t="s">
        <v>3070</v>
      </c>
      <c r="O708" s="3" t="s">
        <v>3072</v>
      </c>
    </row>
    <row r="709" spans="1:15" x14ac:dyDescent="0.2">
      <c r="A709" s="3" t="s">
        <v>3075</v>
      </c>
      <c r="B709" s="4">
        <v>2.3348900000000001E-3</v>
      </c>
      <c r="C709" s="4">
        <v>1.4765299999999999</v>
      </c>
      <c r="D709" s="4">
        <v>-0.50633700000000004</v>
      </c>
      <c r="E709" s="4">
        <v>-0.29927599999999999</v>
      </c>
      <c r="F709" s="4">
        <v>-6.3784699999999998E-3</v>
      </c>
      <c r="G709" s="4">
        <v>-0.28545300000000001</v>
      </c>
      <c r="H709" s="4">
        <v>-0.38841799999999999</v>
      </c>
      <c r="I709" s="4">
        <v>1.89469</v>
      </c>
      <c r="J709" s="3">
        <v>1.51658E-2</v>
      </c>
      <c r="K709" s="3" t="s">
        <v>3073</v>
      </c>
      <c r="L709" s="3" t="s">
        <v>970</v>
      </c>
      <c r="N709" s="3" t="s">
        <v>3074</v>
      </c>
      <c r="O709" s="3" t="s">
        <v>3076</v>
      </c>
    </row>
    <row r="710" spans="1:15" x14ac:dyDescent="0.2">
      <c r="A710" s="3" t="s">
        <v>3080</v>
      </c>
      <c r="B710" s="4">
        <v>-0.82315000000000005</v>
      </c>
      <c r="C710" s="4">
        <v>0.76547399999999999</v>
      </c>
      <c r="D710" s="4">
        <v>0.729383</v>
      </c>
      <c r="E710" s="4">
        <v>-0.20069699999999999</v>
      </c>
      <c r="F710" s="4">
        <v>0.98365100000000005</v>
      </c>
      <c r="G710" s="4">
        <v>-0.74532500000000002</v>
      </c>
      <c r="H710" s="4">
        <v>-0.80378000000000005</v>
      </c>
      <c r="I710" s="4">
        <v>2.2956400000000001</v>
      </c>
      <c r="J710" s="3">
        <v>6.3104299999999997E-3</v>
      </c>
      <c r="K710" s="3" t="s">
        <v>3077</v>
      </c>
      <c r="L710" s="3" t="s">
        <v>3078</v>
      </c>
      <c r="M710" s="3" t="s">
        <v>764</v>
      </c>
      <c r="N710" s="3" t="s">
        <v>3079</v>
      </c>
      <c r="O710" s="3" t="s">
        <v>3081</v>
      </c>
    </row>
    <row r="711" spans="1:15" x14ac:dyDescent="0.2">
      <c r="A711" s="3" t="s">
        <v>3086</v>
      </c>
      <c r="B711" s="4">
        <v>-1.0217499999999999</v>
      </c>
      <c r="C711" s="4">
        <v>-0.61807400000000001</v>
      </c>
      <c r="D711" s="4">
        <v>0.351547</v>
      </c>
      <c r="E711" s="4">
        <v>4.3506999999999997E-2</v>
      </c>
      <c r="F711" s="4">
        <v>1.2186300000000001</v>
      </c>
      <c r="G711" s="4">
        <v>0.87122900000000003</v>
      </c>
      <c r="H711" s="4">
        <v>0.88359799999999999</v>
      </c>
      <c r="I711" s="4">
        <v>2.3896500000000001</v>
      </c>
      <c r="J711" s="3">
        <v>5.0814700000000003E-3</v>
      </c>
      <c r="K711" s="3" t="s">
        <v>3082</v>
      </c>
      <c r="L711" s="3" t="s">
        <v>3083</v>
      </c>
      <c r="M711" s="3" t="s">
        <v>3084</v>
      </c>
      <c r="N711" s="3" t="s">
        <v>3085</v>
      </c>
      <c r="O711" s="3" t="s">
        <v>3087</v>
      </c>
    </row>
    <row r="712" spans="1:15" x14ac:dyDescent="0.2">
      <c r="A712" s="3" t="s">
        <v>3090</v>
      </c>
      <c r="B712" s="4">
        <v>-0.42295100000000002</v>
      </c>
      <c r="C712" s="4">
        <v>-0.55768600000000002</v>
      </c>
      <c r="D712" s="4">
        <v>0.26463199999999998</v>
      </c>
      <c r="E712" s="4">
        <v>0.36127700000000001</v>
      </c>
      <c r="F712" s="4">
        <v>0.44212600000000002</v>
      </c>
      <c r="G712" s="4">
        <v>0.67069199999999995</v>
      </c>
      <c r="H712" s="4">
        <v>0.54559299999999999</v>
      </c>
      <c r="I712" s="4">
        <v>1.4106099999999999</v>
      </c>
      <c r="J712" s="3">
        <v>3.3777799999999997E-2</v>
      </c>
      <c r="L712" s="3" t="s">
        <v>3088</v>
      </c>
      <c r="N712" s="3" t="s">
        <v>3089</v>
      </c>
      <c r="O712" s="3" t="s">
        <v>3091</v>
      </c>
    </row>
    <row r="713" spans="1:15" x14ac:dyDescent="0.2">
      <c r="A713" s="3" t="s">
        <v>3093</v>
      </c>
      <c r="B713" s="4">
        <v>-1.2961100000000001</v>
      </c>
      <c r="C713" s="4">
        <v>-1.0981700000000001</v>
      </c>
      <c r="D713" s="4">
        <v>0.46077600000000002</v>
      </c>
      <c r="E713" s="4">
        <v>0.39568900000000001</v>
      </c>
      <c r="F713" s="4">
        <v>0.89066100000000004</v>
      </c>
      <c r="G713" s="4">
        <v>0.83191599999999999</v>
      </c>
      <c r="H713" s="4">
        <v>0.91627199999999998</v>
      </c>
      <c r="I713" s="4">
        <v>4.6020899999999996</v>
      </c>
      <c r="J713" s="3">
        <v>4.8440400000000002E-4</v>
      </c>
      <c r="K713" s="3" t="s">
        <v>143</v>
      </c>
      <c r="L713" s="3" t="s">
        <v>699</v>
      </c>
      <c r="M713" s="3" t="s">
        <v>145</v>
      </c>
      <c r="N713" s="3" t="s">
        <v>3092</v>
      </c>
      <c r="O713" s="3" t="s">
        <v>3094</v>
      </c>
    </row>
    <row r="714" spans="1:15" x14ac:dyDescent="0.2">
      <c r="A714" s="3" t="s">
        <v>3097</v>
      </c>
      <c r="B714" s="4">
        <v>-1.49481</v>
      </c>
      <c r="C714" s="4">
        <v>-0.80756399999999995</v>
      </c>
      <c r="D714" s="4">
        <v>0.47471000000000002</v>
      </c>
      <c r="E714" s="4">
        <v>0.21559700000000001</v>
      </c>
      <c r="F714" s="4">
        <v>1.46244</v>
      </c>
      <c r="G714" s="4">
        <v>0.56043500000000002</v>
      </c>
      <c r="H714" s="4">
        <v>0.71021299999999998</v>
      </c>
      <c r="I714" s="4">
        <v>5.3535700000000004</v>
      </c>
      <c r="J714" s="3">
        <v>1.98758E-4</v>
      </c>
      <c r="K714" s="3" t="s">
        <v>3095</v>
      </c>
      <c r="L714" s="3" t="s">
        <v>1656</v>
      </c>
      <c r="M714" s="3" t="s">
        <v>929</v>
      </c>
      <c r="N714" s="3" t="s">
        <v>3096</v>
      </c>
      <c r="O714" s="3" t="s">
        <v>3098</v>
      </c>
    </row>
    <row r="715" spans="1:15" x14ac:dyDescent="0.2">
      <c r="A715" s="3" t="s">
        <v>3100</v>
      </c>
      <c r="B715" s="4">
        <v>-2.19524E-2</v>
      </c>
      <c r="C715" s="4">
        <v>0.45125599999999999</v>
      </c>
      <c r="D715" s="4">
        <v>0.63639900000000005</v>
      </c>
      <c r="E715" s="4">
        <v>0.91833500000000001</v>
      </c>
      <c r="F715" s="4">
        <v>-1.2571099999999999</v>
      </c>
      <c r="G715" s="4">
        <v>-0.72022900000000001</v>
      </c>
      <c r="H715" s="4">
        <v>-0.96724399999999999</v>
      </c>
      <c r="I715" s="4">
        <v>3.78905</v>
      </c>
      <c r="J715" s="3">
        <v>1.3499300000000001E-3</v>
      </c>
      <c r="L715" s="3" t="s">
        <v>2274</v>
      </c>
      <c r="M715" s="3" t="s">
        <v>1433</v>
      </c>
      <c r="N715" s="3" t="s">
        <v>3099</v>
      </c>
      <c r="O715" s="3" t="s">
        <v>3101</v>
      </c>
    </row>
    <row r="716" spans="1:15" x14ac:dyDescent="0.2">
      <c r="A716" s="3" t="s">
        <v>3103</v>
      </c>
      <c r="B716" s="4">
        <v>-1.26484</v>
      </c>
      <c r="C716" s="4">
        <v>-1.13313</v>
      </c>
      <c r="D716" s="4">
        <v>0.37490699999999999</v>
      </c>
      <c r="E716" s="4">
        <v>-0.17567099999999999</v>
      </c>
      <c r="F716" s="4">
        <v>1.23024</v>
      </c>
      <c r="G716" s="4">
        <v>0.737209</v>
      </c>
      <c r="H716" s="4">
        <v>0.88256999999999997</v>
      </c>
      <c r="I716" s="4">
        <v>8.7071799999999993</v>
      </c>
      <c r="J716" s="5">
        <v>8.0808099999999996E-5</v>
      </c>
      <c r="K716" s="3" t="s">
        <v>113</v>
      </c>
      <c r="N716" s="3" t="s">
        <v>3102</v>
      </c>
      <c r="O716" s="3" t="s">
        <v>3104</v>
      </c>
    </row>
    <row r="717" spans="1:15" x14ac:dyDescent="0.2">
      <c r="A717" s="3" t="s">
        <v>3108</v>
      </c>
      <c r="B717" s="4">
        <v>0.42678700000000003</v>
      </c>
      <c r="C717" s="4">
        <v>0.85292100000000004</v>
      </c>
      <c r="D717" s="4">
        <v>0.97917399999999999</v>
      </c>
      <c r="E717" s="4">
        <v>-3.8890499999999998E-3</v>
      </c>
      <c r="F717" s="4">
        <v>-0.24569299999999999</v>
      </c>
      <c r="G717" s="4">
        <v>-0.970939</v>
      </c>
      <c r="H717" s="4">
        <v>-1.2821499999999999</v>
      </c>
      <c r="I717" s="4">
        <v>4.0501300000000002</v>
      </c>
      <c r="J717" s="3">
        <v>5.1520600000000004E-4</v>
      </c>
      <c r="K717" s="3" t="s">
        <v>2251</v>
      </c>
      <c r="L717" s="3" t="s">
        <v>3105</v>
      </c>
      <c r="M717" s="3" t="s">
        <v>3106</v>
      </c>
      <c r="N717" s="3" t="s">
        <v>3107</v>
      </c>
      <c r="O717" s="3" t="s">
        <v>3109</v>
      </c>
    </row>
    <row r="718" spans="1:15" x14ac:dyDescent="0.2">
      <c r="A718" s="3" t="s">
        <v>3112</v>
      </c>
      <c r="B718" s="4">
        <v>1.24899</v>
      </c>
      <c r="C718" s="4">
        <v>1.2242599999999999</v>
      </c>
      <c r="D718" s="4">
        <v>0.42485600000000001</v>
      </c>
      <c r="E718" s="4">
        <v>-1.0047200000000001</v>
      </c>
      <c r="F718" s="4">
        <v>-0.51768199999999998</v>
      </c>
      <c r="G718" s="4">
        <v>7.0967699999999995E-2</v>
      </c>
      <c r="H718" s="4">
        <v>-0.91693199999999997</v>
      </c>
      <c r="I718" s="4">
        <v>3.1198100000000002</v>
      </c>
      <c r="J718" s="3">
        <v>1.67056E-3</v>
      </c>
      <c r="K718" s="3" t="s">
        <v>255</v>
      </c>
      <c r="M718" s="3" t="s">
        <v>3110</v>
      </c>
      <c r="N718" s="3" t="s">
        <v>3111</v>
      </c>
      <c r="O718" s="3" t="s">
        <v>3113</v>
      </c>
    </row>
    <row r="719" spans="1:15" x14ac:dyDescent="0.2">
      <c r="A719" s="3" t="s">
        <v>3115</v>
      </c>
      <c r="B719" s="4">
        <v>-0.25728000000000001</v>
      </c>
      <c r="C719" s="4">
        <v>0.91860699999999995</v>
      </c>
      <c r="D719" s="4">
        <v>9.9259600000000003E-2</v>
      </c>
      <c r="E719" s="4">
        <v>-0.38628600000000002</v>
      </c>
      <c r="F719" s="4">
        <v>-1.8764799999999999</v>
      </c>
      <c r="G719" s="4">
        <v>0.71226</v>
      </c>
      <c r="H719" s="4">
        <v>-5.69227E-2</v>
      </c>
      <c r="I719" s="4">
        <v>2.08704</v>
      </c>
      <c r="J719" s="3">
        <v>9.9039000000000002E-3</v>
      </c>
      <c r="N719" s="3" t="s">
        <v>3114</v>
      </c>
      <c r="O719" s="3" t="s">
        <v>3116</v>
      </c>
    </row>
    <row r="720" spans="1:15" x14ac:dyDescent="0.2">
      <c r="A720" s="3" t="s">
        <v>3120</v>
      </c>
      <c r="B720" s="4">
        <v>-1.11724</v>
      </c>
      <c r="C720" s="4">
        <v>-1.16096</v>
      </c>
      <c r="D720" s="4">
        <v>-0.23675499999999999</v>
      </c>
      <c r="E720" s="4">
        <v>0.57064999999999999</v>
      </c>
      <c r="F720" s="4">
        <v>0.937083</v>
      </c>
      <c r="G720" s="4">
        <v>0.87005399999999999</v>
      </c>
      <c r="H720" s="4">
        <v>1.1627400000000001</v>
      </c>
      <c r="I720" s="4">
        <v>9.4376700000000007</v>
      </c>
      <c r="J720" s="3">
        <v>1.11111E-4</v>
      </c>
      <c r="K720" s="3" t="s">
        <v>464</v>
      </c>
      <c r="L720" s="3" t="s">
        <v>3117</v>
      </c>
      <c r="M720" s="3" t="s">
        <v>3118</v>
      </c>
      <c r="N720" s="3" t="s">
        <v>3119</v>
      </c>
      <c r="O720" s="3" t="s">
        <v>3121</v>
      </c>
    </row>
    <row r="721" spans="1:15" x14ac:dyDescent="0.2">
      <c r="A721" s="3" t="s">
        <v>3126</v>
      </c>
      <c r="B721" s="4">
        <v>-1.46363</v>
      </c>
      <c r="C721" s="4">
        <v>-0.46846599999999999</v>
      </c>
      <c r="D721" s="4">
        <v>-0.44584299999999999</v>
      </c>
      <c r="E721" s="4">
        <v>1.40507</v>
      </c>
      <c r="F721" s="4">
        <v>-0.36745100000000003</v>
      </c>
      <c r="G721" s="4">
        <v>0.75415299999999996</v>
      </c>
      <c r="H721" s="4">
        <v>1.2372799999999999</v>
      </c>
      <c r="I721" s="4">
        <v>4.6591500000000003</v>
      </c>
      <c r="J721" s="3">
        <v>3.4893599999999999E-4</v>
      </c>
      <c r="K721" s="3" t="s">
        <v>3122</v>
      </c>
      <c r="L721" s="3" t="s">
        <v>3123</v>
      </c>
      <c r="M721" s="3" t="s">
        <v>3124</v>
      </c>
      <c r="N721" s="3" t="s">
        <v>3125</v>
      </c>
      <c r="O721" s="3" t="s">
        <v>3127</v>
      </c>
    </row>
    <row r="722" spans="1:15" x14ac:dyDescent="0.2">
      <c r="A722" s="3" t="s">
        <v>3129</v>
      </c>
      <c r="B722" s="4">
        <v>-0.15528900000000001</v>
      </c>
      <c r="C722" s="4">
        <v>0.29535699999999998</v>
      </c>
      <c r="D722" s="4">
        <v>0.68104100000000001</v>
      </c>
      <c r="E722" s="4">
        <v>0.65221399999999996</v>
      </c>
      <c r="F722" s="4">
        <v>-0.45029000000000002</v>
      </c>
      <c r="G722" s="4">
        <v>-1.1935199999999999</v>
      </c>
      <c r="H722" s="4">
        <v>-1.0625500000000001</v>
      </c>
      <c r="I722" s="4">
        <v>1.7397499999999999</v>
      </c>
      <c r="J722" s="3">
        <v>2.0874799999999999E-2</v>
      </c>
      <c r="N722" s="3" t="s">
        <v>3128</v>
      </c>
      <c r="O722" s="3" t="s">
        <v>3130</v>
      </c>
    </row>
    <row r="723" spans="1:15" x14ac:dyDescent="0.2">
      <c r="A723" s="3" t="s">
        <v>3132</v>
      </c>
      <c r="B723" s="4">
        <v>0.24099899999999999</v>
      </c>
      <c r="C723" s="4">
        <v>1.4641500000000001</v>
      </c>
      <c r="D723" s="4">
        <v>0.59150100000000005</v>
      </c>
      <c r="E723" s="4">
        <v>-1.21282</v>
      </c>
      <c r="F723" s="4">
        <v>-0.36950499999999997</v>
      </c>
      <c r="G723" s="4">
        <v>-0.50144</v>
      </c>
      <c r="H723" s="4">
        <v>-1.1549199999999999</v>
      </c>
      <c r="I723" s="4">
        <v>6.3899600000000003</v>
      </c>
      <c r="J723" s="3">
        <v>1.5859000000000001E-4</v>
      </c>
      <c r="L723" s="3" t="s">
        <v>559</v>
      </c>
      <c r="N723" s="3" t="s">
        <v>3131</v>
      </c>
      <c r="O723" s="3" t="s">
        <v>3133</v>
      </c>
    </row>
    <row r="724" spans="1:15" x14ac:dyDescent="0.2">
      <c r="A724" s="3" t="s">
        <v>3136</v>
      </c>
      <c r="B724" s="4">
        <v>-1.3887100000000001</v>
      </c>
      <c r="C724" s="4">
        <v>-6.3489499999999999E-3</v>
      </c>
      <c r="D724" s="4">
        <v>0.90258000000000005</v>
      </c>
      <c r="E724" s="4">
        <v>-0.15320400000000001</v>
      </c>
      <c r="F724" s="4">
        <v>0.63171299999999997</v>
      </c>
      <c r="G724" s="4">
        <v>0.42768499999999998</v>
      </c>
      <c r="H724" s="4">
        <v>0.64537500000000003</v>
      </c>
      <c r="I724" s="4">
        <v>2.9302899999999998</v>
      </c>
      <c r="J724" s="3">
        <v>2.3135899999999999E-3</v>
      </c>
      <c r="K724" s="3" t="s">
        <v>554</v>
      </c>
      <c r="L724" s="3" t="s">
        <v>1190</v>
      </c>
      <c r="M724" s="3" t="s">
        <v>3134</v>
      </c>
      <c r="N724" s="3" t="s">
        <v>3135</v>
      </c>
      <c r="O724" s="3" t="s">
        <v>3137</v>
      </c>
    </row>
    <row r="725" spans="1:15" x14ac:dyDescent="0.2">
      <c r="A725" s="3" t="s">
        <v>3141</v>
      </c>
      <c r="B725" s="4">
        <v>-1.27651</v>
      </c>
      <c r="C725" s="4">
        <v>-1.33047</v>
      </c>
      <c r="D725" s="4">
        <v>0.173813</v>
      </c>
      <c r="E725" s="4">
        <v>1.14666</v>
      </c>
      <c r="F725" s="4">
        <v>0.73819100000000004</v>
      </c>
      <c r="G725" s="4">
        <v>0.43920100000000001</v>
      </c>
      <c r="H725" s="4">
        <v>0.81071400000000005</v>
      </c>
      <c r="I725" s="4">
        <v>9.1155200000000001</v>
      </c>
      <c r="J725" s="3">
        <v>1.25E-4</v>
      </c>
      <c r="K725" s="3" t="s">
        <v>3138</v>
      </c>
      <c r="L725" s="3" t="s">
        <v>3139</v>
      </c>
      <c r="N725" s="3" t="s">
        <v>3140</v>
      </c>
      <c r="O725" s="3" t="s">
        <v>3142</v>
      </c>
    </row>
    <row r="726" spans="1:15" x14ac:dyDescent="0.2">
      <c r="A726" s="3" t="s">
        <v>3144</v>
      </c>
      <c r="B726" s="4">
        <v>-0.83578799999999998</v>
      </c>
      <c r="C726" s="4">
        <v>-0.19683899999999999</v>
      </c>
      <c r="D726" s="4">
        <v>-0.17011100000000001</v>
      </c>
      <c r="E726" s="4">
        <v>0.25317499999999998</v>
      </c>
      <c r="F726" s="4">
        <v>-0.17192199999999999</v>
      </c>
      <c r="G726" s="4">
        <v>0.84856100000000001</v>
      </c>
      <c r="H726" s="4">
        <v>1.2164200000000001</v>
      </c>
      <c r="I726" s="4">
        <v>1.9391499999999999</v>
      </c>
      <c r="J726" s="3">
        <v>1.90466E-2</v>
      </c>
      <c r="L726" s="3" t="s">
        <v>389</v>
      </c>
      <c r="M726" s="3" t="s">
        <v>241</v>
      </c>
      <c r="N726" s="3" t="s">
        <v>3143</v>
      </c>
      <c r="O726" s="3" t="s">
        <v>3145</v>
      </c>
    </row>
    <row r="727" spans="1:15" x14ac:dyDescent="0.2">
      <c r="A727" s="3" t="s">
        <v>3147</v>
      </c>
      <c r="B727" s="4">
        <v>-0.46347899999999997</v>
      </c>
      <c r="C727" s="4">
        <v>-0.17189299999999999</v>
      </c>
      <c r="D727" s="4">
        <v>0.78183499999999995</v>
      </c>
      <c r="E727" s="4">
        <v>0.57785299999999995</v>
      </c>
      <c r="F727" s="4">
        <v>0.82922700000000005</v>
      </c>
      <c r="G727" s="4">
        <v>0.51802599999999999</v>
      </c>
      <c r="H727" s="4">
        <v>-2.0478200000000002</v>
      </c>
      <c r="I727" s="4">
        <v>3.1019700000000001</v>
      </c>
      <c r="J727" s="3">
        <v>4.2192799999999997E-3</v>
      </c>
      <c r="L727" s="3" t="s">
        <v>2424</v>
      </c>
      <c r="M727" s="3" t="s">
        <v>2425</v>
      </c>
      <c r="N727" s="3" t="s">
        <v>3146</v>
      </c>
      <c r="O727" s="3" t="s">
        <v>3148</v>
      </c>
    </row>
    <row r="728" spans="1:15" x14ac:dyDescent="0.2">
      <c r="A728" s="3" t="s">
        <v>3153</v>
      </c>
      <c r="B728" s="4">
        <v>-1.38425</v>
      </c>
      <c r="C728" s="4">
        <v>-0.97281200000000001</v>
      </c>
      <c r="D728" s="4">
        <v>0.39703899999999998</v>
      </c>
      <c r="E728" s="4">
        <v>0.370361</v>
      </c>
      <c r="F728" s="4">
        <v>1.2413700000000001</v>
      </c>
      <c r="G728" s="4">
        <v>0.72658599999999995</v>
      </c>
      <c r="H728" s="4">
        <v>0.93124600000000002</v>
      </c>
      <c r="I728" s="4">
        <v>9.9481400000000004</v>
      </c>
      <c r="J728" s="5">
        <v>7.8431399999999996E-5</v>
      </c>
      <c r="K728" s="3" t="s">
        <v>3149</v>
      </c>
      <c r="L728" s="3" t="s">
        <v>3150</v>
      </c>
      <c r="M728" s="3" t="s">
        <v>3151</v>
      </c>
      <c r="N728" s="3" t="s">
        <v>3152</v>
      </c>
      <c r="O728" s="3" t="s">
        <v>3154</v>
      </c>
    </row>
    <row r="729" spans="1:15" x14ac:dyDescent="0.2">
      <c r="A729" s="3" t="s">
        <v>3158</v>
      </c>
      <c r="B729" s="4">
        <v>-1.4073899999999999</v>
      </c>
      <c r="C729" s="4">
        <v>0.32924199999999998</v>
      </c>
      <c r="D729" s="4">
        <v>0.332061</v>
      </c>
      <c r="E729" s="4">
        <v>0.29368300000000003</v>
      </c>
      <c r="F729" s="4">
        <v>-0.218779</v>
      </c>
      <c r="G729" s="4">
        <v>0.78819399999999995</v>
      </c>
      <c r="H729" s="4">
        <v>0.71401800000000004</v>
      </c>
      <c r="I729" s="4">
        <v>1.84429</v>
      </c>
      <c r="J729" s="3">
        <v>2.9644199999999999E-2</v>
      </c>
      <c r="K729" s="3" t="s">
        <v>2031</v>
      </c>
      <c r="L729" s="3" t="s">
        <v>3155</v>
      </c>
      <c r="M729" s="3" t="s">
        <v>3156</v>
      </c>
      <c r="N729" s="3" t="s">
        <v>3157</v>
      </c>
      <c r="O729" s="3" t="s">
        <v>3159</v>
      </c>
    </row>
    <row r="730" spans="1:15" x14ac:dyDescent="0.2">
      <c r="A730" s="3" t="s">
        <v>3161</v>
      </c>
      <c r="B730" s="4">
        <v>0.42961199999999999</v>
      </c>
      <c r="C730" s="4">
        <v>0.67069000000000001</v>
      </c>
      <c r="D730" s="4">
        <v>0.62960899999999997</v>
      </c>
      <c r="E730" s="4">
        <v>-2.10136E-3</v>
      </c>
      <c r="F730" s="4">
        <v>-0.32550600000000002</v>
      </c>
      <c r="G730" s="4">
        <v>-0.68403899999999995</v>
      </c>
      <c r="H730" s="4">
        <v>-1.47997</v>
      </c>
      <c r="I730" s="4">
        <v>1.4743900000000001</v>
      </c>
      <c r="J730" s="3">
        <v>4.9976899999999998E-2</v>
      </c>
      <c r="K730" s="3" t="s">
        <v>1106</v>
      </c>
      <c r="L730" s="3" t="s">
        <v>1717</v>
      </c>
      <c r="M730" s="3" t="s">
        <v>1433</v>
      </c>
      <c r="N730" s="3" t="s">
        <v>3160</v>
      </c>
      <c r="O730" s="3" t="s">
        <v>3162</v>
      </c>
    </row>
    <row r="731" spans="1:15" x14ac:dyDescent="0.2">
      <c r="A731" s="3" t="s">
        <v>3166</v>
      </c>
      <c r="B731" s="4">
        <v>1.0264599999999999</v>
      </c>
      <c r="C731" s="4">
        <v>0.95660999999999996</v>
      </c>
      <c r="D731" s="4">
        <v>-0.16085099999999999</v>
      </c>
      <c r="E731" s="4">
        <v>-0.67895399999999995</v>
      </c>
      <c r="F731" s="4">
        <v>-1.2219599999999999</v>
      </c>
      <c r="G731" s="4">
        <v>0.50792599999999999</v>
      </c>
      <c r="H731" s="4">
        <v>-1.2309099999999999</v>
      </c>
      <c r="I731" s="4">
        <v>4.2620899999999997</v>
      </c>
      <c r="J731" s="3">
        <v>3.4334799999999999E-4</v>
      </c>
      <c r="K731" s="3" t="s">
        <v>3163</v>
      </c>
      <c r="L731" s="3" t="s">
        <v>3164</v>
      </c>
      <c r="M731" s="3" t="s">
        <v>1626</v>
      </c>
      <c r="N731" s="3" t="s">
        <v>3165</v>
      </c>
      <c r="O731" s="3" t="s">
        <v>3167</v>
      </c>
    </row>
    <row r="732" spans="1:15" x14ac:dyDescent="0.2">
      <c r="A732" s="3" t="s">
        <v>3170</v>
      </c>
      <c r="B732" s="4">
        <v>1.6286499999999999</v>
      </c>
      <c r="C732" s="4">
        <v>0.77626600000000001</v>
      </c>
      <c r="D732" s="4">
        <v>8.2051200000000005E-2</v>
      </c>
      <c r="E732" s="4">
        <v>-0.72963</v>
      </c>
      <c r="F732" s="4">
        <v>-0.68435199999999996</v>
      </c>
      <c r="G732" s="4">
        <v>-0.26528600000000002</v>
      </c>
      <c r="H732" s="4">
        <v>-1.8513599999999999</v>
      </c>
      <c r="I732" s="4">
        <v>10.9414</v>
      </c>
      <c r="J732" s="3">
        <v>3.33333E-4</v>
      </c>
      <c r="L732" s="3" t="s">
        <v>3168</v>
      </c>
      <c r="M732" s="3" t="s">
        <v>1626</v>
      </c>
      <c r="N732" s="3" t="s">
        <v>3169</v>
      </c>
      <c r="O732" s="3" t="s">
        <v>3171</v>
      </c>
    </row>
    <row r="733" spans="1:15" x14ac:dyDescent="0.2">
      <c r="A733" s="3" t="s">
        <v>3174</v>
      </c>
      <c r="B733" s="4">
        <v>-1.6943699999999999</v>
      </c>
      <c r="C733" s="4">
        <v>0.142148</v>
      </c>
      <c r="D733" s="4">
        <v>0.249635</v>
      </c>
      <c r="E733" s="4">
        <v>0.75841199999999998</v>
      </c>
      <c r="F733" s="4">
        <v>0.86627399999999999</v>
      </c>
      <c r="G733" s="4">
        <v>0.88368500000000005</v>
      </c>
      <c r="H733" s="4">
        <v>-0.35180400000000001</v>
      </c>
      <c r="I733" s="4">
        <v>3.9346299999999998</v>
      </c>
      <c r="J733" s="3">
        <v>3.2510500000000001E-3</v>
      </c>
      <c r="L733" s="3" t="s">
        <v>3172</v>
      </c>
      <c r="M733" s="3" t="s">
        <v>1371</v>
      </c>
      <c r="N733" s="3" t="s">
        <v>3173</v>
      </c>
      <c r="O733" s="3" t="s">
        <v>3175</v>
      </c>
    </row>
    <row r="734" spans="1:15" x14ac:dyDescent="0.2">
      <c r="A734" s="3" t="s">
        <v>3178</v>
      </c>
      <c r="B734" s="4">
        <v>-1.56026</v>
      </c>
      <c r="C734" s="4">
        <v>-0.42829899999999999</v>
      </c>
      <c r="D734" s="4">
        <v>-6.1521199999999998E-2</v>
      </c>
      <c r="E734" s="4">
        <v>1.3022199999999999</v>
      </c>
      <c r="F734" s="4">
        <v>4.53806E-2</v>
      </c>
      <c r="G734" s="4">
        <v>0.53158700000000003</v>
      </c>
      <c r="H734" s="4">
        <v>0.94483700000000004</v>
      </c>
      <c r="I734" s="4">
        <v>7.3335600000000003</v>
      </c>
      <c r="J734" s="3">
        <v>1.31579E-4</v>
      </c>
      <c r="L734" s="3" t="s">
        <v>3176</v>
      </c>
      <c r="N734" s="3" t="s">
        <v>3177</v>
      </c>
      <c r="O734" s="3" t="s">
        <v>3179</v>
      </c>
    </row>
    <row r="735" spans="1:15" x14ac:dyDescent="0.2">
      <c r="A735" s="3" t="s">
        <v>3182</v>
      </c>
      <c r="B735" s="4">
        <v>0.34588999999999998</v>
      </c>
      <c r="C735" s="4">
        <v>0.81870699999999996</v>
      </c>
      <c r="D735" s="4">
        <v>1.3703099999999999</v>
      </c>
      <c r="E735" s="4">
        <v>-0.475771</v>
      </c>
      <c r="F735" s="4">
        <v>-0.53129300000000002</v>
      </c>
      <c r="G735" s="4">
        <v>-1.01261</v>
      </c>
      <c r="H735" s="4">
        <v>-0.93522499999999997</v>
      </c>
      <c r="I735" s="4">
        <v>8.3022799999999997</v>
      </c>
      <c r="J735" s="3">
        <v>1.05263E-4</v>
      </c>
      <c r="K735" s="3" t="s">
        <v>3180</v>
      </c>
      <c r="N735" s="3" t="s">
        <v>3181</v>
      </c>
      <c r="O735" s="3" t="s">
        <v>3183</v>
      </c>
    </row>
    <row r="736" spans="1:15" x14ac:dyDescent="0.2">
      <c r="A736" s="3" t="s">
        <v>3187</v>
      </c>
      <c r="B736" s="4">
        <v>1.82426</v>
      </c>
      <c r="C736" s="4">
        <v>-0.30152000000000001</v>
      </c>
      <c r="D736" s="4">
        <v>-0.16747300000000001</v>
      </c>
      <c r="E736" s="4">
        <v>-0.65383199999999997</v>
      </c>
      <c r="F736" s="4">
        <v>8.1357899999999997E-2</v>
      </c>
      <c r="G736" s="4">
        <v>-0.25334299999999998</v>
      </c>
      <c r="H736" s="4">
        <v>-0.42157600000000001</v>
      </c>
      <c r="I736" s="4">
        <v>2.65</v>
      </c>
      <c r="J736" s="3">
        <v>3.5768499999999999E-3</v>
      </c>
      <c r="K736" s="3" t="s">
        <v>558</v>
      </c>
      <c r="L736" s="3" t="s">
        <v>3184</v>
      </c>
      <c r="M736" s="3" t="s">
        <v>3185</v>
      </c>
      <c r="N736" s="3" t="s">
        <v>3186</v>
      </c>
      <c r="O736" s="3" t="s">
        <v>3188</v>
      </c>
    </row>
    <row r="737" spans="1:15" x14ac:dyDescent="0.2">
      <c r="A737" s="3" t="s">
        <v>3192</v>
      </c>
      <c r="B737" s="4">
        <v>-0.96319699999999997</v>
      </c>
      <c r="C737" s="4">
        <v>1.0830599999999999</v>
      </c>
      <c r="D737" s="4">
        <v>0.50315299999999996</v>
      </c>
      <c r="E737" s="4">
        <v>-0.18492400000000001</v>
      </c>
      <c r="F737" s="4">
        <v>0.60276700000000005</v>
      </c>
      <c r="G737" s="4">
        <v>-0.44567899999999999</v>
      </c>
      <c r="H737" s="4">
        <v>-4.2639400000000001E-2</v>
      </c>
      <c r="I737" s="4">
        <v>2.0137</v>
      </c>
      <c r="J737" s="3">
        <v>9.4072900000000004E-3</v>
      </c>
      <c r="K737" s="3" t="s">
        <v>127</v>
      </c>
      <c r="L737" s="3" t="s">
        <v>3189</v>
      </c>
      <c r="M737" s="3" t="s">
        <v>3190</v>
      </c>
      <c r="N737" s="3" t="s">
        <v>3191</v>
      </c>
      <c r="O737" s="3" t="s">
        <v>3193</v>
      </c>
    </row>
    <row r="738" spans="1:15" x14ac:dyDescent="0.2">
      <c r="A738" s="3" t="s">
        <v>3196</v>
      </c>
      <c r="B738" s="4">
        <v>-0.65891999999999995</v>
      </c>
      <c r="C738" s="4">
        <v>1.26603</v>
      </c>
      <c r="D738" s="4">
        <v>-0.59400900000000001</v>
      </c>
      <c r="E738" s="4">
        <v>-0.48513000000000001</v>
      </c>
      <c r="F738" s="4">
        <v>8.3812999999999999E-2</v>
      </c>
      <c r="G738" s="4">
        <v>1.1903199999999999E-2</v>
      </c>
      <c r="H738" s="4">
        <v>-1.03284</v>
      </c>
      <c r="I738" s="4">
        <v>2.0055399999999999</v>
      </c>
      <c r="J738" s="3">
        <v>1.0180700000000001E-2</v>
      </c>
      <c r="K738" s="3" t="s">
        <v>3194</v>
      </c>
      <c r="L738" s="3" t="s">
        <v>2621</v>
      </c>
      <c r="M738" s="3" t="s">
        <v>101</v>
      </c>
      <c r="N738" s="3" t="s">
        <v>3195</v>
      </c>
      <c r="O738" s="3" t="s">
        <v>3197</v>
      </c>
    </row>
    <row r="739" spans="1:15" x14ac:dyDescent="0.2">
      <c r="A739" s="3" t="s">
        <v>3199</v>
      </c>
      <c r="B739" s="4">
        <v>-0.28150900000000001</v>
      </c>
      <c r="C739" s="4">
        <v>0.23539499999999999</v>
      </c>
      <c r="D739" s="4">
        <v>0.71413300000000002</v>
      </c>
      <c r="E739" s="4">
        <v>0.40188000000000001</v>
      </c>
      <c r="F739" s="4">
        <v>-0.394121</v>
      </c>
      <c r="G739" s="4">
        <v>-0.71332899999999999</v>
      </c>
      <c r="H739" s="4">
        <v>-1.5926199999999999</v>
      </c>
      <c r="I739" s="4">
        <v>2.0765600000000002</v>
      </c>
      <c r="J739" s="3">
        <v>1.50972E-2</v>
      </c>
      <c r="L739" s="3" t="s">
        <v>2274</v>
      </c>
      <c r="M739" s="3" t="s">
        <v>1433</v>
      </c>
      <c r="N739" s="3" t="s">
        <v>3198</v>
      </c>
      <c r="O739" s="3" t="s">
        <v>3200</v>
      </c>
    </row>
    <row r="740" spans="1:15" x14ac:dyDescent="0.2">
      <c r="A740" s="3" t="s">
        <v>3205</v>
      </c>
      <c r="B740" s="4">
        <v>-0.26095699999999999</v>
      </c>
      <c r="C740" s="4">
        <v>1.34981</v>
      </c>
      <c r="D740" s="4">
        <v>-6.7032900000000006E-2</v>
      </c>
      <c r="E740" s="4">
        <v>-0.15735099999999999</v>
      </c>
      <c r="F740" s="4">
        <v>-0.48724000000000001</v>
      </c>
      <c r="G740" s="4">
        <v>-0.38158799999999998</v>
      </c>
      <c r="H740" s="4">
        <v>-0.83613199999999999</v>
      </c>
      <c r="I740" s="4">
        <v>1.23451</v>
      </c>
      <c r="J740" s="3">
        <v>4.8842200000000002E-2</v>
      </c>
      <c r="K740" s="3" t="s">
        <v>3201</v>
      </c>
      <c r="L740" s="3" t="s">
        <v>3202</v>
      </c>
      <c r="M740" s="3" t="s">
        <v>3203</v>
      </c>
      <c r="N740" s="3" t="s">
        <v>3204</v>
      </c>
      <c r="O740" s="3" t="s">
        <v>3206</v>
      </c>
    </row>
    <row r="741" spans="1:15" x14ac:dyDescent="0.2">
      <c r="A741" s="3" t="s">
        <v>3210</v>
      </c>
      <c r="B741" s="4">
        <v>-1.4682599999999999</v>
      </c>
      <c r="C741" s="4">
        <v>-0.97382299999999999</v>
      </c>
      <c r="D741" s="4">
        <v>-3.0646400000000001E-2</v>
      </c>
      <c r="E741" s="4">
        <v>0.38148700000000002</v>
      </c>
      <c r="F741" s="4">
        <v>1.2189300000000001</v>
      </c>
      <c r="G741" s="4">
        <v>1.0818000000000001</v>
      </c>
      <c r="H741" s="4">
        <v>1.1809400000000001</v>
      </c>
      <c r="I741" s="4">
        <v>12.493499999999999</v>
      </c>
      <c r="J741" s="3">
        <v>5.0000000000000001E-4</v>
      </c>
      <c r="K741" s="3" t="s">
        <v>1764</v>
      </c>
      <c r="L741" s="3" t="s">
        <v>3207</v>
      </c>
      <c r="M741" s="3" t="s">
        <v>3208</v>
      </c>
      <c r="N741" s="3" t="s">
        <v>3209</v>
      </c>
      <c r="O741" s="3" t="s">
        <v>3211</v>
      </c>
    </row>
    <row r="742" spans="1:15" x14ac:dyDescent="0.2">
      <c r="A742" s="3" t="s">
        <v>3215</v>
      </c>
      <c r="B742" s="4">
        <v>-1.42184</v>
      </c>
      <c r="C742" s="4">
        <v>0.25474799999999997</v>
      </c>
      <c r="D742" s="4">
        <v>0.77278000000000002</v>
      </c>
      <c r="E742" s="4">
        <v>0.31144100000000002</v>
      </c>
      <c r="F742" s="4">
        <v>-0.191084</v>
      </c>
      <c r="G742" s="4">
        <v>0.70985600000000004</v>
      </c>
      <c r="H742" s="4">
        <v>0.69784800000000002</v>
      </c>
      <c r="I742" s="4">
        <v>1.96038</v>
      </c>
      <c r="J742" s="3">
        <v>1.1850899999999999E-2</v>
      </c>
      <c r="K742" s="3" t="s">
        <v>1573</v>
      </c>
      <c r="L742" s="3" t="s">
        <v>3212</v>
      </c>
      <c r="M742" s="3" t="s">
        <v>3213</v>
      </c>
      <c r="N742" s="3" t="s">
        <v>3214</v>
      </c>
      <c r="O742" s="3" t="s">
        <v>3216</v>
      </c>
    </row>
    <row r="743" spans="1:15" x14ac:dyDescent="0.2">
      <c r="A743" s="3" t="s">
        <v>3219</v>
      </c>
      <c r="B743" s="4">
        <v>-0.84804800000000002</v>
      </c>
      <c r="C743" s="4">
        <v>-0.75851999999999997</v>
      </c>
      <c r="D743" s="4">
        <v>0.43465300000000001</v>
      </c>
      <c r="E743" s="4">
        <v>1.88405E-2</v>
      </c>
      <c r="F743" s="4">
        <v>1.1502699999999999</v>
      </c>
      <c r="G743" s="4">
        <v>0.75371900000000003</v>
      </c>
      <c r="H743" s="4">
        <v>1.05599</v>
      </c>
      <c r="I743" s="4">
        <v>1.48183</v>
      </c>
      <c r="J743" s="3">
        <v>3.3680399999999999E-2</v>
      </c>
      <c r="K743" s="3" t="s">
        <v>3217</v>
      </c>
      <c r="L743" s="3" t="s">
        <v>3212</v>
      </c>
      <c r="M743" s="3" t="s">
        <v>3213</v>
      </c>
      <c r="N743" s="3" t="s">
        <v>3218</v>
      </c>
      <c r="O743" s="3" t="s">
        <v>3220</v>
      </c>
    </row>
    <row r="744" spans="1:15" x14ac:dyDescent="0.2">
      <c r="A744" s="3" t="s">
        <v>3224</v>
      </c>
      <c r="B744" s="4">
        <v>-1.3210900000000001</v>
      </c>
      <c r="C744" s="4">
        <v>-1.07023</v>
      </c>
      <c r="D744" s="4">
        <v>0.492317</v>
      </c>
      <c r="E744" s="4">
        <v>0.29605100000000001</v>
      </c>
      <c r="F744" s="4">
        <v>1.3053999999999999</v>
      </c>
      <c r="G744" s="4">
        <v>0.45858199999999999</v>
      </c>
      <c r="H744" s="4">
        <v>0.81201400000000001</v>
      </c>
      <c r="I744" s="4">
        <v>7.3281900000000002</v>
      </c>
      <c r="J744" s="3">
        <v>1.1764699999999999E-4</v>
      </c>
      <c r="K744" s="3" t="s">
        <v>143</v>
      </c>
      <c r="L744" s="3" t="s">
        <v>3221</v>
      </c>
      <c r="M744" s="3" t="s">
        <v>3222</v>
      </c>
      <c r="N744" s="3" t="s">
        <v>3223</v>
      </c>
      <c r="O744" s="3" t="s">
        <v>3225</v>
      </c>
    </row>
    <row r="745" spans="1:15" x14ac:dyDescent="0.2">
      <c r="A745" s="3" t="s">
        <v>3228</v>
      </c>
      <c r="B745" s="4">
        <v>-0.22573599999999999</v>
      </c>
      <c r="C745" s="4">
        <v>0.37269000000000002</v>
      </c>
      <c r="D745" s="4">
        <v>-6.3886399999999996E-2</v>
      </c>
      <c r="E745" s="4">
        <v>0.47840199999999999</v>
      </c>
      <c r="F745" s="4">
        <v>1.1356299999999999</v>
      </c>
      <c r="G745" s="4">
        <v>-0.432531</v>
      </c>
      <c r="H745" s="4">
        <v>-2.0130599999999998</v>
      </c>
      <c r="I745" s="4">
        <v>2.4064100000000002</v>
      </c>
      <c r="J745" s="3">
        <v>7.0346000000000002E-3</v>
      </c>
      <c r="K745" s="3" t="s">
        <v>393</v>
      </c>
      <c r="L745" s="3" t="s">
        <v>3226</v>
      </c>
      <c r="M745" s="3" t="s">
        <v>540</v>
      </c>
      <c r="N745" s="3" t="s">
        <v>3227</v>
      </c>
      <c r="O745" s="3" t="s">
        <v>3229</v>
      </c>
    </row>
    <row r="746" spans="1:15" x14ac:dyDescent="0.2">
      <c r="A746" s="3" t="s">
        <v>3233</v>
      </c>
      <c r="B746" s="4">
        <v>-0.63681900000000002</v>
      </c>
      <c r="C746" s="4">
        <v>0.66271599999999997</v>
      </c>
      <c r="D746" s="4">
        <v>0.39816099999999999</v>
      </c>
      <c r="E746" s="4">
        <v>0.35579699999999997</v>
      </c>
      <c r="F746" s="4">
        <v>-0.26264599999999999</v>
      </c>
      <c r="G746" s="4">
        <v>-0.50839800000000002</v>
      </c>
      <c r="H746" s="4">
        <v>-0.47702499999999998</v>
      </c>
      <c r="I746" s="4">
        <v>2.1416200000000001</v>
      </c>
      <c r="J746" s="3">
        <v>8.6687499999999994E-3</v>
      </c>
      <c r="K746" s="3" t="s">
        <v>1106</v>
      </c>
      <c r="L746" s="3" t="s">
        <v>3230</v>
      </c>
      <c r="M746" s="3" t="s">
        <v>3231</v>
      </c>
      <c r="N746" s="3" t="s">
        <v>3232</v>
      </c>
      <c r="O746" s="3" t="s">
        <v>3234</v>
      </c>
    </row>
    <row r="747" spans="1:15" x14ac:dyDescent="0.2">
      <c r="A747" s="3" t="s">
        <v>3237</v>
      </c>
      <c r="B747" s="4">
        <v>-2.0862799999999999</v>
      </c>
      <c r="C747" s="4">
        <v>0.64869299999999996</v>
      </c>
      <c r="D747" s="4">
        <v>8.93785E-2</v>
      </c>
      <c r="E747" s="4">
        <v>0.199239</v>
      </c>
      <c r="F747" s="4">
        <v>3.0926800000000001E-2</v>
      </c>
      <c r="G747" s="4">
        <v>0.88232699999999997</v>
      </c>
      <c r="H747" s="4">
        <v>-0.13269400000000001</v>
      </c>
      <c r="I747" s="4">
        <v>2.2506699999999999</v>
      </c>
      <c r="J747" s="3">
        <v>7.0049600000000002E-3</v>
      </c>
      <c r="L747" s="3" t="s">
        <v>3235</v>
      </c>
      <c r="M747" s="3" t="s">
        <v>1938</v>
      </c>
      <c r="N747" s="3" t="s">
        <v>3236</v>
      </c>
      <c r="O747" s="3" t="s">
        <v>3238</v>
      </c>
    </row>
    <row r="748" spans="1:15" x14ac:dyDescent="0.2">
      <c r="A748" s="3" t="s">
        <v>3241</v>
      </c>
      <c r="B748" s="4">
        <v>-1.0681499999999999</v>
      </c>
      <c r="C748" s="4">
        <v>6.06183E-2</v>
      </c>
      <c r="D748" s="4">
        <v>0.80754999999999999</v>
      </c>
      <c r="E748" s="4">
        <v>1.1708400000000001</v>
      </c>
      <c r="F748" s="4">
        <v>0.58740099999999995</v>
      </c>
      <c r="G748" s="4">
        <v>-0.73852399999999996</v>
      </c>
      <c r="H748" s="4">
        <v>-1.0894200000000001</v>
      </c>
      <c r="I748" s="4">
        <v>4.2632300000000001</v>
      </c>
      <c r="J748" s="3">
        <v>8.8062000000000004E-4</v>
      </c>
      <c r="K748" s="3" t="s">
        <v>3239</v>
      </c>
      <c r="L748" s="3" t="s">
        <v>2108</v>
      </c>
      <c r="M748" s="3" t="s">
        <v>2679</v>
      </c>
      <c r="N748" s="3" t="s">
        <v>3240</v>
      </c>
      <c r="O748" s="3" t="s">
        <v>3242</v>
      </c>
    </row>
    <row r="749" spans="1:15" x14ac:dyDescent="0.2">
      <c r="A749" s="3" t="s">
        <v>3246</v>
      </c>
      <c r="B749" s="4">
        <v>-0.69714900000000002</v>
      </c>
      <c r="C749" s="4">
        <v>-0.31662200000000001</v>
      </c>
      <c r="D749" s="4">
        <v>-9.2289499999999997E-2</v>
      </c>
      <c r="E749" s="4">
        <v>0.30892199999999997</v>
      </c>
      <c r="F749" s="4">
        <v>0.67518199999999995</v>
      </c>
      <c r="G749" s="4">
        <v>1.0387500000000001</v>
      </c>
      <c r="H749" s="4">
        <v>0.87936599999999998</v>
      </c>
      <c r="I749" s="4">
        <v>2.5900699999999999</v>
      </c>
      <c r="J749" s="3">
        <v>4.0991400000000002E-3</v>
      </c>
      <c r="K749" s="3" t="s">
        <v>464</v>
      </c>
      <c r="L749" s="3" t="s">
        <v>3243</v>
      </c>
      <c r="M749" s="3" t="s">
        <v>3244</v>
      </c>
      <c r="N749" s="3" t="s">
        <v>3245</v>
      </c>
      <c r="O749" s="3" t="s">
        <v>3247</v>
      </c>
    </row>
    <row r="750" spans="1:15" x14ac:dyDescent="0.2">
      <c r="A750" s="3" t="s">
        <v>3252</v>
      </c>
      <c r="B750" s="4">
        <v>-0.47534500000000002</v>
      </c>
      <c r="C750" s="4">
        <v>1.28518</v>
      </c>
      <c r="D750" s="4">
        <v>-3.3634699999999997E-2</v>
      </c>
      <c r="E750" s="4">
        <v>-0.24573800000000001</v>
      </c>
      <c r="F750" s="4">
        <v>-0.135237</v>
      </c>
      <c r="G750" s="4">
        <v>-0.70456799999999997</v>
      </c>
      <c r="H750" s="4">
        <v>-0.45611499999999999</v>
      </c>
      <c r="I750" s="4">
        <v>1.7968900000000001</v>
      </c>
      <c r="J750" s="3">
        <v>1.6224700000000002E-2</v>
      </c>
      <c r="K750" s="3" t="s">
        <v>3248</v>
      </c>
      <c r="L750" s="3" t="s">
        <v>3249</v>
      </c>
      <c r="M750" s="3" t="s">
        <v>3250</v>
      </c>
      <c r="N750" s="3" t="s">
        <v>3251</v>
      </c>
      <c r="O750" s="3" t="s">
        <v>3253</v>
      </c>
    </row>
    <row r="751" spans="1:15" x14ac:dyDescent="0.2">
      <c r="A751" s="3" t="s">
        <v>3257</v>
      </c>
      <c r="B751" s="4">
        <v>-0.46954099999999999</v>
      </c>
      <c r="C751" s="4">
        <v>1.56128</v>
      </c>
      <c r="D751" s="4">
        <v>-0.37926300000000002</v>
      </c>
      <c r="E751" s="4">
        <v>-0.28851500000000002</v>
      </c>
      <c r="F751" s="4">
        <v>-0.57429699999999995</v>
      </c>
      <c r="G751" s="4">
        <v>-0.50764699999999996</v>
      </c>
      <c r="H751" s="4">
        <v>-0.68966000000000005</v>
      </c>
      <c r="I751" s="4">
        <v>2.8079000000000001</v>
      </c>
      <c r="J751" s="3">
        <v>2.8123599999999999E-3</v>
      </c>
      <c r="K751" s="3" t="s">
        <v>113</v>
      </c>
      <c r="L751" s="3" t="s">
        <v>3254</v>
      </c>
      <c r="M751" s="3" t="s">
        <v>3255</v>
      </c>
      <c r="N751" s="3" t="s">
        <v>3256</v>
      </c>
      <c r="O751" s="3" t="s">
        <v>3258</v>
      </c>
    </row>
    <row r="752" spans="1:15" x14ac:dyDescent="0.2">
      <c r="A752" s="3" t="s">
        <v>3262</v>
      </c>
      <c r="B752" s="4">
        <v>0.13230500000000001</v>
      </c>
      <c r="C752" s="4">
        <v>-0.247196</v>
      </c>
      <c r="D752" s="4">
        <v>-0.34282800000000002</v>
      </c>
      <c r="E752" s="4">
        <v>0.39599000000000001</v>
      </c>
      <c r="F752" s="4">
        <v>0.51014300000000001</v>
      </c>
      <c r="G752" s="4">
        <v>1.06067</v>
      </c>
      <c r="H752" s="4">
        <v>0.67045399999999999</v>
      </c>
      <c r="I752" s="4">
        <v>1.24729</v>
      </c>
      <c r="J752" s="3">
        <v>4.1245700000000003E-2</v>
      </c>
      <c r="K752" s="3" t="s">
        <v>2340</v>
      </c>
      <c r="L752" s="3" t="s">
        <v>3259</v>
      </c>
      <c r="M752" s="3" t="s">
        <v>3260</v>
      </c>
      <c r="N752" s="3" t="s">
        <v>3261</v>
      </c>
      <c r="O752" s="3" t="s">
        <v>3263</v>
      </c>
    </row>
    <row r="753" spans="1:15" x14ac:dyDescent="0.2">
      <c r="A753" s="3" t="s">
        <v>3266</v>
      </c>
      <c r="B753" s="4">
        <v>0.75846100000000005</v>
      </c>
      <c r="C753" s="4">
        <v>0.36977399999999999</v>
      </c>
      <c r="D753" s="4">
        <v>0.66496699999999997</v>
      </c>
      <c r="E753" s="4">
        <v>-0.76529700000000001</v>
      </c>
      <c r="F753" s="4">
        <v>0.10076499999999999</v>
      </c>
      <c r="G753" s="4">
        <v>-0.51132100000000003</v>
      </c>
      <c r="H753" s="4">
        <v>-1.7217</v>
      </c>
      <c r="I753" s="4">
        <v>3.22851</v>
      </c>
      <c r="J753" s="3">
        <v>1.9207899999999999E-3</v>
      </c>
      <c r="L753" s="3" t="s">
        <v>3264</v>
      </c>
      <c r="N753" s="3" t="s">
        <v>3265</v>
      </c>
      <c r="O753" s="3" t="s">
        <v>3267</v>
      </c>
    </row>
    <row r="754" spans="1:15" x14ac:dyDescent="0.2">
      <c r="A754" s="3" t="s">
        <v>3270</v>
      </c>
      <c r="B754" s="4">
        <v>0.75753099999999995</v>
      </c>
      <c r="C754" s="4">
        <v>0.38823000000000002</v>
      </c>
      <c r="D754" s="4">
        <v>0.166071</v>
      </c>
      <c r="E754" s="4">
        <v>-1.3527</v>
      </c>
      <c r="F754" s="4">
        <v>-0.87472000000000005</v>
      </c>
      <c r="G754" s="4">
        <v>0.384324</v>
      </c>
      <c r="H754" s="4">
        <v>-0.34833900000000001</v>
      </c>
      <c r="I754" s="4">
        <v>1.8092600000000001</v>
      </c>
      <c r="J754" s="3">
        <v>1.52309E-2</v>
      </c>
      <c r="L754" s="3" t="s">
        <v>3268</v>
      </c>
      <c r="M754" s="3" t="s">
        <v>599</v>
      </c>
      <c r="N754" s="3" t="s">
        <v>3269</v>
      </c>
      <c r="O754" s="3" t="s">
        <v>3271</v>
      </c>
    </row>
    <row r="755" spans="1:15" x14ac:dyDescent="0.2">
      <c r="A755" s="3" t="s">
        <v>3273</v>
      </c>
      <c r="B755" s="4">
        <v>-1.23647</v>
      </c>
      <c r="C755" s="4">
        <v>0.31309999999999999</v>
      </c>
      <c r="D755" s="4">
        <v>0.52715199999999995</v>
      </c>
      <c r="E755" s="4">
        <v>0.94339300000000004</v>
      </c>
      <c r="F755" s="4">
        <v>-1.25058</v>
      </c>
      <c r="G755" s="4">
        <v>-0.15471299999999999</v>
      </c>
      <c r="H755" s="4">
        <v>0.61561200000000005</v>
      </c>
      <c r="I755" s="4">
        <v>2.05098</v>
      </c>
      <c r="J755" s="3">
        <v>9.5295899999999992E-3</v>
      </c>
      <c r="N755" s="3" t="s">
        <v>3272</v>
      </c>
      <c r="O755" s="3" t="s">
        <v>3274</v>
      </c>
    </row>
    <row r="756" spans="1:15" x14ac:dyDescent="0.2">
      <c r="A756" s="3" t="s">
        <v>3277</v>
      </c>
      <c r="B756" s="4">
        <v>-1.40856</v>
      </c>
      <c r="C756" s="4">
        <v>-0.90672200000000003</v>
      </c>
      <c r="D756" s="4">
        <v>1.43844E-2</v>
      </c>
      <c r="E756" s="4">
        <v>0.44910800000000001</v>
      </c>
      <c r="F756" s="4">
        <v>1.1428199999999999</v>
      </c>
      <c r="G756" s="4">
        <v>0.87792000000000003</v>
      </c>
      <c r="H756" s="4">
        <v>1.0630500000000001</v>
      </c>
      <c r="I756" s="4">
        <v>11.3087</v>
      </c>
      <c r="J756" s="3">
        <v>2.22222E-4</v>
      </c>
      <c r="K756" s="3" t="s">
        <v>3275</v>
      </c>
      <c r="L756" s="3" t="s">
        <v>144</v>
      </c>
      <c r="N756" s="3" t="s">
        <v>3276</v>
      </c>
      <c r="O756" s="3" t="s">
        <v>3278</v>
      </c>
    </row>
    <row r="757" spans="1:15" x14ac:dyDescent="0.2">
      <c r="A757" s="3" t="s">
        <v>3281</v>
      </c>
      <c r="B757" s="4">
        <v>-0.42384300000000003</v>
      </c>
      <c r="C757" s="4">
        <v>-6.03782E-2</v>
      </c>
      <c r="D757" s="4">
        <v>-1.2052700000000001</v>
      </c>
      <c r="E757" s="4">
        <v>-2.15096E-2</v>
      </c>
      <c r="F757" s="4">
        <v>-0.33018999999999998</v>
      </c>
      <c r="G757" s="4">
        <v>1.3347100000000001</v>
      </c>
      <c r="H757" s="4">
        <v>1.3882300000000001</v>
      </c>
      <c r="I757" s="4">
        <v>1.99217</v>
      </c>
      <c r="J757" s="3">
        <v>1.43812E-2</v>
      </c>
      <c r="K757" s="3" t="s">
        <v>1891</v>
      </c>
      <c r="L757" s="3" t="s">
        <v>73</v>
      </c>
      <c r="M757" s="3" t="s">
        <v>3279</v>
      </c>
      <c r="N757" s="3" t="s">
        <v>3280</v>
      </c>
      <c r="O757" s="3" t="s">
        <v>3282</v>
      </c>
    </row>
    <row r="758" spans="1:15" x14ac:dyDescent="0.2">
      <c r="A758" s="3" t="s">
        <v>3284</v>
      </c>
      <c r="B758" s="4">
        <v>-0.60313499999999998</v>
      </c>
      <c r="C758" s="4">
        <v>0.74330200000000002</v>
      </c>
      <c r="D758" s="4">
        <v>0.89142399999999999</v>
      </c>
      <c r="E758" s="4">
        <v>0.658663</v>
      </c>
      <c r="F758" s="4">
        <v>-0.93761000000000005</v>
      </c>
      <c r="G758" s="4">
        <v>-0.52083100000000004</v>
      </c>
      <c r="H758" s="4">
        <v>-1.5676000000000001</v>
      </c>
      <c r="I758" s="4">
        <v>4.8055500000000002</v>
      </c>
      <c r="J758" s="3">
        <v>3.4858399999999998E-4</v>
      </c>
      <c r="L758" s="3" t="s">
        <v>2274</v>
      </c>
      <c r="M758" s="3" t="s">
        <v>1433</v>
      </c>
      <c r="N758" s="3" t="s">
        <v>3283</v>
      </c>
      <c r="O758" s="3" t="s">
        <v>3285</v>
      </c>
    </row>
    <row r="759" spans="1:15" x14ac:dyDescent="0.2">
      <c r="A759" s="3" t="s">
        <v>3289</v>
      </c>
      <c r="B759" s="4">
        <v>0.343829</v>
      </c>
      <c r="C759" s="4">
        <v>0.296039</v>
      </c>
      <c r="D759" s="4">
        <v>0.86636599999999997</v>
      </c>
      <c r="E759" s="4">
        <v>0.59794700000000001</v>
      </c>
      <c r="F759" s="4">
        <v>0.38939800000000002</v>
      </c>
      <c r="G759" s="4">
        <v>-0.90196699999999996</v>
      </c>
      <c r="H759" s="4">
        <v>-1.96461</v>
      </c>
      <c r="I759" s="4">
        <v>5.36815</v>
      </c>
      <c r="J759" s="3">
        <v>1.8055600000000001E-4</v>
      </c>
      <c r="K759" s="3" t="s">
        <v>3286</v>
      </c>
      <c r="L759" s="3" t="s">
        <v>3287</v>
      </c>
      <c r="N759" s="3" t="s">
        <v>3288</v>
      </c>
      <c r="O759" s="3" t="s">
        <v>3290</v>
      </c>
    </row>
    <row r="760" spans="1:15" x14ac:dyDescent="0.2">
      <c r="A760" s="3" t="s">
        <v>3294</v>
      </c>
      <c r="B760" s="4">
        <v>-1.6815</v>
      </c>
      <c r="C760" s="4">
        <v>-0.350553</v>
      </c>
      <c r="D760" s="4">
        <v>0.34050599999999998</v>
      </c>
      <c r="E760" s="4">
        <v>0.30271399999999998</v>
      </c>
      <c r="F760" s="4">
        <v>0.54187399999999997</v>
      </c>
      <c r="G760" s="4">
        <v>0.57163299999999995</v>
      </c>
      <c r="H760" s="4">
        <v>0.24760099999999999</v>
      </c>
      <c r="I760" s="4">
        <v>2.5467399999999998</v>
      </c>
      <c r="J760" s="3">
        <v>4.0691E-3</v>
      </c>
      <c r="K760" s="3" t="s">
        <v>3291</v>
      </c>
      <c r="L760" s="3" t="s">
        <v>3292</v>
      </c>
      <c r="M760" s="3" t="s">
        <v>48</v>
      </c>
      <c r="N760" s="3" t="s">
        <v>3293</v>
      </c>
      <c r="O760" s="3" t="s">
        <v>3295</v>
      </c>
    </row>
    <row r="761" spans="1:15" x14ac:dyDescent="0.2">
      <c r="A761" s="3" t="s">
        <v>3297</v>
      </c>
      <c r="B761" s="4">
        <v>-0.95578700000000005</v>
      </c>
      <c r="C761" s="4">
        <v>-2.2166499999999999E-2</v>
      </c>
      <c r="D761" s="4">
        <v>-0.35624699999999998</v>
      </c>
      <c r="E761" s="4">
        <v>0.25016300000000002</v>
      </c>
      <c r="F761" s="4">
        <v>-0.25708900000000001</v>
      </c>
      <c r="G761" s="4">
        <v>1.12178</v>
      </c>
      <c r="H761" s="4">
        <v>1.2839799999999999</v>
      </c>
      <c r="I761" s="4">
        <v>2.0306700000000002</v>
      </c>
      <c r="J761" s="3">
        <v>1.56788E-2</v>
      </c>
      <c r="N761" s="3" t="s">
        <v>3296</v>
      </c>
      <c r="O761" s="3" t="s">
        <v>3298</v>
      </c>
    </row>
    <row r="762" spans="1:15" x14ac:dyDescent="0.2">
      <c r="A762" s="3" t="s">
        <v>3303</v>
      </c>
      <c r="B762" s="4">
        <v>0.76761900000000005</v>
      </c>
      <c r="C762" s="4">
        <v>-0.72234699999999996</v>
      </c>
      <c r="D762" s="4">
        <v>0.60580500000000004</v>
      </c>
      <c r="E762" s="4">
        <v>0.26655899999999999</v>
      </c>
      <c r="F762" s="4">
        <v>1.18527</v>
      </c>
      <c r="G762" s="4">
        <v>-0.54949000000000003</v>
      </c>
      <c r="H762" s="4">
        <v>-1.4205000000000001</v>
      </c>
      <c r="I762" s="4">
        <v>1.8143400000000001</v>
      </c>
      <c r="J762" s="3">
        <v>1.63342E-2</v>
      </c>
      <c r="K762" s="3" t="s">
        <v>3299</v>
      </c>
      <c r="L762" s="3" t="s">
        <v>3300</v>
      </c>
      <c r="M762" s="3" t="s">
        <v>3301</v>
      </c>
      <c r="N762" s="3" t="s">
        <v>3302</v>
      </c>
      <c r="O762" s="3" t="s">
        <v>3304</v>
      </c>
    </row>
    <row r="763" spans="1:15" x14ac:dyDescent="0.2">
      <c r="A763" s="3" t="s">
        <v>3308</v>
      </c>
      <c r="B763" s="4">
        <v>-1.1555299999999999</v>
      </c>
      <c r="C763" s="4">
        <v>-1.1605000000000001</v>
      </c>
      <c r="D763" s="4">
        <v>-8.3846900000000002E-2</v>
      </c>
      <c r="E763" s="4">
        <v>0.40021699999999999</v>
      </c>
      <c r="F763" s="4">
        <v>0.84467300000000001</v>
      </c>
      <c r="G763" s="4">
        <v>0.931975</v>
      </c>
      <c r="H763" s="4">
        <v>1.08589</v>
      </c>
      <c r="I763" s="4">
        <v>10.813800000000001</v>
      </c>
      <c r="J763" s="3">
        <v>1.6000000000000001E-4</v>
      </c>
      <c r="K763" s="3" t="s">
        <v>3305</v>
      </c>
      <c r="L763" s="3" t="s">
        <v>3306</v>
      </c>
      <c r="M763" s="3" t="s">
        <v>653</v>
      </c>
      <c r="N763" s="3" t="s">
        <v>3307</v>
      </c>
      <c r="O763" s="3" t="s">
        <v>3309</v>
      </c>
    </row>
    <row r="764" spans="1:15" x14ac:dyDescent="0.2">
      <c r="A764" s="3" t="s">
        <v>3312</v>
      </c>
      <c r="B764" s="4">
        <v>0.80220000000000002</v>
      </c>
      <c r="C764" s="4">
        <v>0.76600199999999996</v>
      </c>
      <c r="D764" s="4">
        <v>0.137096</v>
      </c>
      <c r="E764" s="4">
        <v>0.20838499999999999</v>
      </c>
      <c r="F764" s="4">
        <v>-0.18315999999999999</v>
      </c>
      <c r="G764" s="4">
        <v>-1.41869</v>
      </c>
      <c r="H764" s="4">
        <v>-0.55954700000000002</v>
      </c>
      <c r="I764" s="4">
        <v>3.4666199999999998</v>
      </c>
      <c r="J764" s="3">
        <v>1.0940699999999999E-3</v>
      </c>
      <c r="K764" s="3" t="s">
        <v>3065</v>
      </c>
      <c r="L764" s="3" t="s">
        <v>3310</v>
      </c>
      <c r="N764" s="3" t="s">
        <v>3311</v>
      </c>
      <c r="O764" s="3" t="s">
        <v>3313</v>
      </c>
    </row>
    <row r="765" spans="1:15" x14ac:dyDescent="0.2">
      <c r="A765" s="3" t="s">
        <v>3317</v>
      </c>
      <c r="B765" s="4">
        <v>-0.33786300000000002</v>
      </c>
      <c r="C765" s="4">
        <v>0.44724000000000003</v>
      </c>
      <c r="D765" s="4">
        <v>0.76704899999999998</v>
      </c>
      <c r="E765" s="4">
        <v>-0.44623200000000002</v>
      </c>
      <c r="F765" s="4">
        <v>1.2801899999999999</v>
      </c>
      <c r="G765" s="4">
        <v>-1.00146</v>
      </c>
      <c r="H765" s="4">
        <v>-0.96037300000000003</v>
      </c>
      <c r="I765" s="4">
        <v>2.08887</v>
      </c>
      <c r="J765" s="3">
        <v>1.4309799999999999E-2</v>
      </c>
      <c r="K765" s="3" t="s">
        <v>3314</v>
      </c>
      <c r="L765" s="3" t="s">
        <v>3315</v>
      </c>
      <c r="M765" s="3" t="s">
        <v>3190</v>
      </c>
      <c r="N765" s="3" t="s">
        <v>3316</v>
      </c>
      <c r="O765" s="3" t="s">
        <v>3318</v>
      </c>
    </row>
    <row r="766" spans="1:15" x14ac:dyDescent="0.2">
      <c r="A766" s="3" t="s">
        <v>3322</v>
      </c>
      <c r="B766" s="4">
        <v>-0.48654500000000001</v>
      </c>
      <c r="C766" s="4">
        <v>-1.18103</v>
      </c>
      <c r="D766" s="4">
        <v>-0.162964</v>
      </c>
      <c r="E766" s="4">
        <v>0.25877299999999998</v>
      </c>
      <c r="F766" s="4">
        <v>1.1591899999999999</v>
      </c>
      <c r="G766" s="4">
        <v>0.79995700000000003</v>
      </c>
      <c r="H766" s="4">
        <v>0.84515600000000002</v>
      </c>
      <c r="I766" s="4">
        <v>3.98611</v>
      </c>
      <c r="J766" s="3">
        <v>1.11816E-3</v>
      </c>
      <c r="K766" s="3" t="s">
        <v>3319</v>
      </c>
      <c r="L766" s="3" t="s">
        <v>3320</v>
      </c>
      <c r="M766" s="3" t="s">
        <v>1409</v>
      </c>
      <c r="N766" s="3" t="s">
        <v>3321</v>
      </c>
      <c r="O766" s="3" t="s">
        <v>3323</v>
      </c>
    </row>
    <row r="767" spans="1:15" x14ac:dyDescent="0.2">
      <c r="A767" s="3" t="s">
        <v>3326</v>
      </c>
      <c r="B767" s="4">
        <v>1.2104900000000001</v>
      </c>
      <c r="C767" s="4">
        <v>0.89076</v>
      </c>
      <c r="D767" s="4">
        <v>-0.11845899999999999</v>
      </c>
      <c r="E767" s="4">
        <v>-0.80641700000000005</v>
      </c>
      <c r="F767" s="4">
        <v>-0.858487</v>
      </c>
      <c r="G767" s="4">
        <v>-0.73976500000000001</v>
      </c>
      <c r="H767" s="4">
        <v>-0.59216899999999995</v>
      </c>
      <c r="I767" s="4">
        <v>3.80701</v>
      </c>
      <c r="J767" s="3">
        <v>1.39891E-3</v>
      </c>
      <c r="L767" s="3" t="s">
        <v>3324</v>
      </c>
      <c r="N767" s="3" t="s">
        <v>3325</v>
      </c>
      <c r="O767" s="3" t="s">
        <v>3327</v>
      </c>
    </row>
    <row r="768" spans="1:15" x14ac:dyDescent="0.2">
      <c r="A768" s="3" t="s">
        <v>3331</v>
      </c>
      <c r="B768" s="4">
        <v>-0.97719999999999996</v>
      </c>
      <c r="C768" s="4">
        <v>-0.54756099999999996</v>
      </c>
      <c r="D768" s="4">
        <v>-2.2431099999999999E-2</v>
      </c>
      <c r="E768" s="4">
        <v>0.189886</v>
      </c>
      <c r="F768" s="4">
        <v>0.99375999999999998</v>
      </c>
      <c r="G768" s="4">
        <v>9.9398600000000004E-2</v>
      </c>
      <c r="H768" s="4">
        <v>1.1919999999999999</v>
      </c>
      <c r="I768" s="4">
        <v>2.7160700000000002</v>
      </c>
      <c r="J768" s="3">
        <v>3.4046900000000001E-3</v>
      </c>
      <c r="K768" s="3" t="s">
        <v>1480</v>
      </c>
      <c r="L768" s="3" t="s">
        <v>3328</v>
      </c>
      <c r="M768" s="3" t="s">
        <v>3329</v>
      </c>
      <c r="N768" s="3" t="s">
        <v>3330</v>
      </c>
      <c r="O768" s="3" t="s">
        <v>3332</v>
      </c>
    </row>
    <row r="769" spans="1:15" x14ac:dyDescent="0.2">
      <c r="A769" s="3" t="s">
        <v>3336</v>
      </c>
      <c r="B769" s="4">
        <v>-0.55958799999999997</v>
      </c>
      <c r="C769" s="4">
        <v>-0.66527999999999998</v>
      </c>
      <c r="D769" s="4">
        <v>-0.439633</v>
      </c>
      <c r="E769" s="4">
        <v>1.80948</v>
      </c>
      <c r="F769" s="4">
        <v>-0.18507399999999999</v>
      </c>
      <c r="G769" s="4">
        <v>-0.423682</v>
      </c>
      <c r="H769" s="4">
        <v>0.51554699999999998</v>
      </c>
      <c r="I769" s="4">
        <v>4.9281199999999998</v>
      </c>
      <c r="J769" s="3">
        <v>2.8354399999999999E-4</v>
      </c>
      <c r="K769" s="3" t="s">
        <v>3333</v>
      </c>
      <c r="L769" s="3" t="s">
        <v>3334</v>
      </c>
      <c r="N769" s="3" t="s">
        <v>3335</v>
      </c>
      <c r="O769" s="3" t="s">
        <v>3337</v>
      </c>
    </row>
    <row r="770" spans="1:15" x14ac:dyDescent="0.2">
      <c r="A770" s="3" t="s">
        <v>3341</v>
      </c>
      <c r="B770" s="4">
        <v>1.2015100000000001</v>
      </c>
      <c r="C770" s="4">
        <v>1.23756</v>
      </c>
      <c r="D770" s="4">
        <v>-0.34354000000000001</v>
      </c>
      <c r="E770" s="4">
        <v>-0.12515100000000001</v>
      </c>
      <c r="F770" s="4">
        <v>-0.93620800000000004</v>
      </c>
      <c r="G770" s="4">
        <v>-0.22559199999999999</v>
      </c>
      <c r="H770" s="4">
        <v>-0.36547099999999999</v>
      </c>
      <c r="I770" s="4">
        <v>2.7543199999999999</v>
      </c>
      <c r="J770" s="3">
        <v>3.4752799999999999E-3</v>
      </c>
      <c r="L770" s="3" t="s">
        <v>3338</v>
      </c>
      <c r="M770" s="3" t="s">
        <v>3339</v>
      </c>
      <c r="N770" s="3" t="s">
        <v>3340</v>
      </c>
      <c r="O770" s="3" t="s">
        <v>3342</v>
      </c>
    </row>
    <row r="771" spans="1:15" x14ac:dyDescent="0.2">
      <c r="A771" s="3" t="s">
        <v>3345</v>
      </c>
      <c r="B771" s="4">
        <v>-0.51015999999999995</v>
      </c>
      <c r="C771" s="4">
        <v>-1.1213599999999999</v>
      </c>
      <c r="D771" s="4">
        <v>-0.40395199999999998</v>
      </c>
      <c r="E771" s="4">
        <v>0.39050299999999999</v>
      </c>
      <c r="F771" s="4">
        <v>1.27413</v>
      </c>
      <c r="G771" s="4">
        <v>0.906111</v>
      </c>
      <c r="H771" s="4">
        <v>0.97429399999999999</v>
      </c>
      <c r="I771" s="4">
        <v>4.1771599999999998</v>
      </c>
      <c r="J771" s="3">
        <v>4.8727299999999998E-4</v>
      </c>
      <c r="K771" s="3" t="s">
        <v>1106</v>
      </c>
      <c r="L771" s="3" t="s">
        <v>3343</v>
      </c>
      <c r="N771" s="3" t="s">
        <v>3344</v>
      </c>
      <c r="O771" s="3" t="s">
        <v>3346</v>
      </c>
    </row>
    <row r="772" spans="1:15" x14ac:dyDescent="0.2">
      <c r="A772" s="3" t="s">
        <v>3350</v>
      </c>
      <c r="B772" s="4">
        <v>-1.3230999999999999</v>
      </c>
      <c r="C772" s="4">
        <v>0.98894800000000005</v>
      </c>
      <c r="D772" s="4">
        <v>0.71616800000000003</v>
      </c>
      <c r="E772" s="4">
        <v>0.173763</v>
      </c>
      <c r="F772" s="4">
        <v>0.28919099999999998</v>
      </c>
      <c r="G772" s="4">
        <v>-0.15925800000000001</v>
      </c>
      <c r="H772" s="4">
        <v>-1.0355700000000001</v>
      </c>
      <c r="I772" s="4">
        <v>3.0075799999999999</v>
      </c>
      <c r="J772" s="3">
        <v>4.3667000000000003E-3</v>
      </c>
      <c r="L772" s="3" t="s">
        <v>3347</v>
      </c>
      <c r="M772" s="3" t="s">
        <v>3348</v>
      </c>
      <c r="N772" s="3" t="s">
        <v>3349</v>
      </c>
      <c r="O772" s="3" t="s">
        <v>3351</v>
      </c>
    </row>
    <row r="773" spans="1:15" x14ac:dyDescent="0.2">
      <c r="A773" s="3" t="s">
        <v>3353</v>
      </c>
      <c r="B773" s="4">
        <v>0.64471100000000003</v>
      </c>
      <c r="C773" s="4">
        <v>0.74919899999999995</v>
      </c>
      <c r="D773" s="4">
        <v>0.903026</v>
      </c>
      <c r="E773" s="4">
        <v>0.42712899999999998</v>
      </c>
      <c r="F773" s="4">
        <v>-1.2848299999999999</v>
      </c>
      <c r="G773" s="4">
        <v>-0.65339700000000001</v>
      </c>
      <c r="H773" s="4">
        <v>-1.4053800000000001</v>
      </c>
      <c r="I773" s="4">
        <v>4.5191999999999997</v>
      </c>
      <c r="J773" s="3">
        <v>3.8888900000000001E-4</v>
      </c>
      <c r="L773" s="3" t="s">
        <v>2274</v>
      </c>
      <c r="M773" s="3" t="s">
        <v>1433</v>
      </c>
      <c r="N773" s="3" t="s">
        <v>3352</v>
      </c>
      <c r="O773" s="3" t="s">
        <v>3354</v>
      </c>
    </row>
    <row r="774" spans="1:15" x14ac:dyDescent="0.2">
      <c r="A774" s="3" t="s">
        <v>3356</v>
      </c>
      <c r="B774" s="4">
        <v>-0.505162</v>
      </c>
      <c r="C774" s="4">
        <v>0.35215000000000002</v>
      </c>
      <c r="D774" s="4">
        <v>0.78833900000000001</v>
      </c>
      <c r="E774" s="4">
        <v>-0.80269699999999999</v>
      </c>
      <c r="F774" s="4">
        <v>-0.78589200000000003</v>
      </c>
      <c r="G774" s="4">
        <v>0.94747599999999998</v>
      </c>
      <c r="H774" s="4">
        <v>-0.87424900000000005</v>
      </c>
      <c r="I774" s="4">
        <v>1.7592300000000001</v>
      </c>
      <c r="J774" s="3">
        <v>3.1695899999999999E-2</v>
      </c>
      <c r="L774" s="3" t="s">
        <v>2274</v>
      </c>
      <c r="M774" s="3" t="s">
        <v>1433</v>
      </c>
      <c r="N774" s="3" t="s">
        <v>3355</v>
      </c>
      <c r="O774" s="3" t="s">
        <v>3357</v>
      </c>
    </row>
    <row r="775" spans="1:15" x14ac:dyDescent="0.2">
      <c r="A775" s="3" t="s">
        <v>3360</v>
      </c>
      <c r="B775" s="4">
        <v>-0.20114399999999999</v>
      </c>
      <c r="C775" s="4">
        <v>1.13534</v>
      </c>
      <c r="D775" s="4">
        <v>0.67482699999999995</v>
      </c>
      <c r="E775" s="4">
        <v>0.72853100000000004</v>
      </c>
      <c r="F775" s="4">
        <v>-0.60490600000000005</v>
      </c>
      <c r="G775" s="4">
        <v>-0.86077599999999999</v>
      </c>
      <c r="H775" s="4">
        <v>-1.3903099999999999</v>
      </c>
      <c r="I775" s="4">
        <v>5.3596599999999999</v>
      </c>
      <c r="J775" s="3">
        <v>3.3408599999999999E-4</v>
      </c>
      <c r="K775" s="3" t="s">
        <v>1106</v>
      </c>
      <c r="L775" s="3" t="s">
        <v>3358</v>
      </c>
      <c r="M775" s="3" t="s">
        <v>1433</v>
      </c>
      <c r="N775" s="3" t="s">
        <v>3359</v>
      </c>
      <c r="O775" s="3" t="s">
        <v>3361</v>
      </c>
    </row>
    <row r="776" spans="1:15" x14ac:dyDescent="0.2">
      <c r="A776" s="3" t="s">
        <v>3363</v>
      </c>
      <c r="B776" s="4">
        <v>0.63271900000000003</v>
      </c>
      <c r="C776" s="4">
        <v>0.94064700000000001</v>
      </c>
      <c r="D776" s="4">
        <v>0.44362099999999999</v>
      </c>
      <c r="E776" s="4">
        <v>0.19101799999999999</v>
      </c>
      <c r="F776" s="4">
        <v>-0.30825599999999997</v>
      </c>
      <c r="G776" s="4">
        <v>-0.70906599999999997</v>
      </c>
      <c r="H776" s="4">
        <v>-1.0824400000000001</v>
      </c>
      <c r="I776" s="4">
        <v>2.4704999999999999</v>
      </c>
      <c r="J776" s="3">
        <v>8.1591100000000007E-3</v>
      </c>
      <c r="K776" s="3" t="s">
        <v>363</v>
      </c>
      <c r="L776" s="3" t="s">
        <v>1717</v>
      </c>
      <c r="M776" s="3" t="s">
        <v>1433</v>
      </c>
      <c r="N776" s="3" t="s">
        <v>3362</v>
      </c>
      <c r="O776" s="3" t="s">
        <v>3364</v>
      </c>
    </row>
    <row r="777" spans="1:15" x14ac:dyDescent="0.2">
      <c r="A777" s="3" t="s">
        <v>3366</v>
      </c>
      <c r="B777" s="4">
        <v>1.09782</v>
      </c>
      <c r="C777" s="4">
        <v>0.47131499999999998</v>
      </c>
      <c r="D777" s="4">
        <v>1.06352</v>
      </c>
      <c r="E777" s="4">
        <v>-0.16085099999999999</v>
      </c>
      <c r="F777" s="4">
        <v>-0.82521100000000003</v>
      </c>
      <c r="G777" s="4">
        <v>-0.59194400000000003</v>
      </c>
      <c r="H777" s="4">
        <v>-1.0805899999999999</v>
      </c>
      <c r="I777" s="4">
        <v>2.1449699999999998</v>
      </c>
      <c r="J777" s="3">
        <v>8.1210199999999996E-3</v>
      </c>
      <c r="K777" s="3" t="s">
        <v>121</v>
      </c>
      <c r="N777" s="3" t="s">
        <v>3365</v>
      </c>
      <c r="O777" s="3" t="s">
        <v>3367</v>
      </c>
    </row>
    <row r="778" spans="1:15" x14ac:dyDescent="0.2">
      <c r="A778" s="3" t="s">
        <v>3370</v>
      </c>
      <c r="B778" s="4">
        <v>-0.23082900000000001</v>
      </c>
      <c r="C778" s="4">
        <v>0.92610199999999998</v>
      </c>
      <c r="D778" s="4">
        <v>0.82821699999999998</v>
      </c>
      <c r="E778" s="4">
        <v>-0.39283600000000002</v>
      </c>
      <c r="F778" s="4">
        <v>0.305724</v>
      </c>
      <c r="G778" s="4">
        <v>-0.62059699999999995</v>
      </c>
      <c r="H778" s="4">
        <v>-1.85514</v>
      </c>
      <c r="I778" s="4">
        <v>5.9456499999999997</v>
      </c>
      <c r="J778" s="3">
        <v>2.1556900000000001E-4</v>
      </c>
      <c r="L778" s="3" t="s">
        <v>3368</v>
      </c>
      <c r="M778" s="3" t="s">
        <v>544</v>
      </c>
      <c r="N778" s="3" t="s">
        <v>3369</v>
      </c>
      <c r="O778" s="3" t="s">
        <v>3371</v>
      </c>
    </row>
    <row r="779" spans="1:15" x14ac:dyDescent="0.2">
      <c r="A779" s="3" t="s">
        <v>3373</v>
      </c>
      <c r="B779" s="4">
        <v>0.366867</v>
      </c>
      <c r="C779" s="4">
        <v>0.32890599999999998</v>
      </c>
      <c r="D779" s="4">
        <v>0.99058900000000005</v>
      </c>
      <c r="E779" s="4">
        <v>0.41937000000000002</v>
      </c>
      <c r="F779" s="4">
        <v>0.360072</v>
      </c>
      <c r="G779" s="4">
        <v>-0.70946299999999995</v>
      </c>
      <c r="H779" s="4">
        <v>-1.0099400000000001</v>
      </c>
      <c r="I779" s="4">
        <v>1.21817</v>
      </c>
      <c r="J779" s="3">
        <v>4.8919799999999999E-2</v>
      </c>
      <c r="K779" s="3" t="s">
        <v>1194</v>
      </c>
      <c r="N779" s="3" t="s">
        <v>3372</v>
      </c>
      <c r="O779" s="3" t="s">
        <v>3374</v>
      </c>
    </row>
    <row r="780" spans="1:15" x14ac:dyDescent="0.2">
      <c r="A780" s="3" t="s">
        <v>3377</v>
      </c>
      <c r="B780" s="4">
        <v>0.65854400000000002</v>
      </c>
      <c r="C780" s="4">
        <v>1.2313499999999999</v>
      </c>
      <c r="D780" s="4">
        <v>0.196825</v>
      </c>
      <c r="E780" s="4">
        <v>-1.81559</v>
      </c>
      <c r="F780" s="4">
        <v>-9.6604800000000008E-3</v>
      </c>
      <c r="G780" s="4">
        <v>1.7224099999999999E-2</v>
      </c>
      <c r="H780" s="4">
        <v>-0.56608000000000003</v>
      </c>
      <c r="I780" s="4">
        <v>7.7694299999999998</v>
      </c>
      <c r="J780" s="5">
        <v>9.2307700000000004E-5</v>
      </c>
      <c r="L780" s="3" t="s">
        <v>3375</v>
      </c>
      <c r="N780" s="3" t="s">
        <v>3376</v>
      </c>
      <c r="O780" s="3" t="s">
        <v>3378</v>
      </c>
    </row>
    <row r="781" spans="1:15" x14ac:dyDescent="0.2">
      <c r="A781" s="3" t="s">
        <v>3381</v>
      </c>
      <c r="B781" s="4">
        <v>0.39865099999999998</v>
      </c>
      <c r="C781" s="4">
        <v>1.4109700000000001</v>
      </c>
      <c r="D781" s="4">
        <v>0.25423299999999999</v>
      </c>
      <c r="E781" s="4">
        <v>-0.57721900000000004</v>
      </c>
      <c r="F781" s="4">
        <v>-0.62571699999999997</v>
      </c>
      <c r="G781" s="4">
        <v>-0.54736600000000002</v>
      </c>
      <c r="H781" s="4">
        <v>-0.99944699999999997</v>
      </c>
      <c r="I781" s="4">
        <v>4.6144499999999997</v>
      </c>
      <c r="J781" s="3">
        <v>3.4745799999999998E-4</v>
      </c>
      <c r="K781" s="3" t="s">
        <v>2143</v>
      </c>
      <c r="L781" s="3" t="s">
        <v>3379</v>
      </c>
      <c r="N781" s="3" t="s">
        <v>3380</v>
      </c>
      <c r="O781" s="3" t="s">
        <v>3382</v>
      </c>
    </row>
    <row r="782" spans="1:15" x14ac:dyDescent="0.2">
      <c r="A782" s="3" t="s">
        <v>3385</v>
      </c>
      <c r="B782" s="4">
        <v>-0.84747799999999995</v>
      </c>
      <c r="C782" s="4">
        <v>0.86923499999999998</v>
      </c>
      <c r="D782" s="4">
        <v>0.986232</v>
      </c>
      <c r="E782" s="4">
        <v>0.59975100000000003</v>
      </c>
      <c r="F782" s="4">
        <v>0.69978600000000002</v>
      </c>
      <c r="G782" s="4">
        <v>-0.33410600000000001</v>
      </c>
      <c r="H782" s="4">
        <v>-1.6999200000000001</v>
      </c>
      <c r="I782" s="4">
        <v>2.1545800000000002</v>
      </c>
      <c r="J782" s="3">
        <v>1.50993E-2</v>
      </c>
      <c r="L782" s="3" t="s">
        <v>3383</v>
      </c>
      <c r="M782" s="3" t="s">
        <v>1938</v>
      </c>
      <c r="N782" s="3" t="s">
        <v>3384</v>
      </c>
      <c r="O782" s="3" t="s">
        <v>3386</v>
      </c>
    </row>
    <row r="783" spans="1:15" x14ac:dyDescent="0.2">
      <c r="A783" s="3" t="s">
        <v>3388</v>
      </c>
      <c r="B783" s="4">
        <v>0.15387899999999999</v>
      </c>
      <c r="C783" s="4">
        <v>0.76863300000000001</v>
      </c>
      <c r="D783" s="4">
        <v>0.330322</v>
      </c>
      <c r="E783" s="4">
        <v>0.71606499999999995</v>
      </c>
      <c r="F783" s="4">
        <v>-0.66931700000000005</v>
      </c>
      <c r="G783" s="4">
        <v>-1.1675199999999999</v>
      </c>
      <c r="H783" s="4">
        <v>-1.1100399999999999</v>
      </c>
      <c r="I783" s="4">
        <v>2.03681</v>
      </c>
      <c r="J783" s="3">
        <v>1.5588899999999999E-2</v>
      </c>
      <c r="L783" s="3" t="s">
        <v>2274</v>
      </c>
      <c r="M783" s="3" t="s">
        <v>1433</v>
      </c>
      <c r="N783" s="3" t="s">
        <v>3387</v>
      </c>
      <c r="O783" s="3" t="s">
        <v>3389</v>
      </c>
    </row>
    <row r="784" spans="1:15" x14ac:dyDescent="0.2">
      <c r="A784" s="3" t="s">
        <v>3391</v>
      </c>
      <c r="B784" s="4">
        <v>1.2505599999999999</v>
      </c>
      <c r="C784" s="4">
        <v>1.04488</v>
      </c>
      <c r="D784" s="4">
        <v>0.31915100000000002</v>
      </c>
      <c r="E784" s="4">
        <v>-1.06358</v>
      </c>
      <c r="F784" s="4">
        <v>-0.88619499999999995</v>
      </c>
      <c r="G784" s="4">
        <v>-4.4185599999999998E-2</v>
      </c>
      <c r="H784" s="4">
        <v>-1.1079600000000001</v>
      </c>
      <c r="I784" s="4">
        <v>6.5565600000000002</v>
      </c>
      <c r="J784" s="3">
        <v>1.3513500000000001E-4</v>
      </c>
      <c r="K784" s="3" t="s">
        <v>280</v>
      </c>
      <c r="N784" s="3" t="s">
        <v>3390</v>
      </c>
      <c r="O784" s="3" t="s">
        <v>3392</v>
      </c>
    </row>
    <row r="785" spans="1:15" x14ac:dyDescent="0.2">
      <c r="A785" s="3" t="s">
        <v>3394</v>
      </c>
      <c r="B785" s="4">
        <v>-0.75612699999999999</v>
      </c>
      <c r="C785" s="4">
        <v>-0.80232499999999995</v>
      </c>
      <c r="D785" s="4">
        <v>-0.207284</v>
      </c>
      <c r="E785" s="4">
        <v>0.45999099999999998</v>
      </c>
      <c r="F785" s="4">
        <v>1.0787199999999999</v>
      </c>
      <c r="G785" s="4">
        <v>1.20126</v>
      </c>
      <c r="H785" s="4">
        <v>1.1638500000000001</v>
      </c>
      <c r="I785" s="4">
        <v>3.75027</v>
      </c>
      <c r="J785" s="3">
        <v>2.0098500000000001E-3</v>
      </c>
      <c r="K785" s="3" t="s">
        <v>143</v>
      </c>
      <c r="L785" s="3" t="s">
        <v>265</v>
      </c>
      <c r="M785" s="3" t="s">
        <v>196</v>
      </c>
      <c r="N785" s="3" t="s">
        <v>3393</v>
      </c>
      <c r="O785" s="3" t="s">
        <v>3395</v>
      </c>
    </row>
    <row r="786" spans="1:15" x14ac:dyDescent="0.2">
      <c r="A786" s="3" t="s">
        <v>3397</v>
      </c>
      <c r="B786" s="4">
        <v>-1.0986400000000001</v>
      </c>
      <c r="C786" s="4">
        <v>-1.24827</v>
      </c>
      <c r="D786" s="4">
        <v>0.35477399999999998</v>
      </c>
      <c r="E786" s="4">
        <v>5.3926300000000003E-2</v>
      </c>
      <c r="F786" s="4">
        <v>0.55615499999999995</v>
      </c>
      <c r="G786" s="4">
        <v>0.38027</v>
      </c>
      <c r="H786" s="4">
        <v>1.22295</v>
      </c>
      <c r="I786" s="4">
        <v>5.55077</v>
      </c>
      <c r="J786" s="3">
        <v>2.5839800000000002E-4</v>
      </c>
      <c r="K786" s="3" t="s">
        <v>264</v>
      </c>
      <c r="L786" s="3" t="s">
        <v>699</v>
      </c>
      <c r="M786" s="3" t="s">
        <v>145</v>
      </c>
      <c r="N786" s="3" t="s">
        <v>3396</v>
      </c>
      <c r="O786" s="3" t="s">
        <v>3398</v>
      </c>
    </row>
    <row r="787" spans="1:15" x14ac:dyDescent="0.2">
      <c r="A787" s="3" t="s">
        <v>3402</v>
      </c>
      <c r="B787" s="4">
        <v>0.90364800000000001</v>
      </c>
      <c r="C787" s="4">
        <v>0.56572599999999995</v>
      </c>
      <c r="D787" s="4">
        <v>0.26877899999999999</v>
      </c>
      <c r="E787" s="4">
        <v>0.26353599999999999</v>
      </c>
      <c r="F787" s="4">
        <v>-0.20250499999999999</v>
      </c>
      <c r="G787" s="4">
        <v>-8.7285600000000005E-2</v>
      </c>
      <c r="H787" s="4">
        <v>-1.0496000000000001</v>
      </c>
      <c r="I787" s="4">
        <v>1.2636700000000001</v>
      </c>
      <c r="J787" s="3">
        <v>4.6078800000000003E-2</v>
      </c>
      <c r="K787" s="3" t="s">
        <v>831</v>
      </c>
      <c r="L787" s="3" t="s">
        <v>3399</v>
      </c>
      <c r="M787" s="3" t="s">
        <v>3400</v>
      </c>
      <c r="N787" s="3" t="s">
        <v>3401</v>
      </c>
      <c r="O787" s="3" t="s">
        <v>3403</v>
      </c>
    </row>
    <row r="788" spans="1:15" x14ac:dyDescent="0.2">
      <c r="A788" s="3" t="s">
        <v>3405</v>
      </c>
      <c r="B788" s="4">
        <v>-1.56263</v>
      </c>
      <c r="C788" s="4">
        <v>0.53641799999999995</v>
      </c>
      <c r="D788" s="4">
        <v>0.18984200000000001</v>
      </c>
      <c r="E788" s="4">
        <v>0.47524699999999998</v>
      </c>
      <c r="F788" s="4">
        <v>0.30232599999999998</v>
      </c>
      <c r="G788" s="4">
        <v>0.54597099999999998</v>
      </c>
      <c r="H788" s="4">
        <v>-0.43773600000000001</v>
      </c>
      <c r="I788" s="4">
        <v>1.8688400000000001</v>
      </c>
      <c r="J788" s="3">
        <v>1.50838E-2</v>
      </c>
      <c r="K788" s="3" t="s">
        <v>363</v>
      </c>
      <c r="L788" s="3" t="s">
        <v>2621</v>
      </c>
      <c r="M788" s="3" t="s">
        <v>101</v>
      </c>
      <c r="N788" s="3" t="s">
        <v>3404</v>
      </c>
      <c r="O788" s="3" t="s">
        <v>3406</v>
      </c>
    </row>
    <row r="789" spans="1:15" x14ac:dyDescent="0.2">
      <c r="A789" s="3" t="s">
        <v>3408</v>
      </c>
      <c r="B789" s="4">
        <v>1.8473299999999999</v>
      </c>
      <c r="C789" s="4">
        <v>-0.605487</v>
      </c>
      <c r="D789" s="4">
        <v>-0.64702199999999999</v>
      </c>
      <c r="E789" s="4">
        <v>-7.5159500000000004E-2</v>
      </c>
      <c r="F789" s="4">
        <v>0.260687</v>
      </c>
      <c r="G789" s="4">
        <v>-0.36065999999999998</v>
      </c>
      <c r="H789" s="4">
        <v>-0.28176800000000002</v>
      </c>
      <c r="I789" s="4">
        <v>1.8707499999999999</v>
      </c>
      <c r="J789" s="3">
        <v>1.3584300000000001E-2</v>
      </c>
      <c r="M789" s="3" t="s">
        <v>3021</v>
      </c>
      <c r="N789" s="3" t="s">
        <v>3407</v>
      </c>
      <c r="O789" s="3" t="s">
        <v>3409</v>
      </c>
    </row>
    <row r="790" spans="1:15" x14ac:dyDescent="0.2">
      <c r="A790" s="3" t="s">
        <v>3412</v>
      </c>
      <c r="B790" s="4">
        <v>-0.81329899999999999</v>
      </c>
      <c r="C790" s="4">
        <v>-4.9104299999999997E-2</v>
      </c>
      <c r="D790" s="4">
        <v>-1.0012300000000001</v>
      </c>
      <c r="E790" s="4">
        <v>0.90533200000000003</v>
      </c>
      <c r="F790" s="4">
        <v>1.3535699999999999</v>
      </c>
      <c r="G790" s="4">
        <v>0.21806500000000001</v>
      </c>
      <c r="H790" s="4">
        <v>9.1342199999999998E-2</v>
      </c>
      <c r="I790" s="4">
        <v>3.44815</v>
      </c>
      <c r="J790" s="3">
        <v>2.5691799999999999E-3</v>
      </c>
      <c r="K790" s="3" t="s">
        <v>113</v>
      </c>
      <c r="L790" s="3" t="s">
        <v>3410</v>
      </c>
      <c r="M790" s="3" t="s">
        <v>911</v>
      </c>
      <c r="N790" s="3" t="s">
        <v>3411</v>
      </c>
      <c r="O790" s="3" t="s">
        <v>3413</v>
      </c>
    </row>
    <row r="791" spans="1:15" x14ac:dyDescent="0.2">
      <c r="A791" s="3" t="s">
        <v>3416</v>
      </c>
      <c r="B791" s="4">
        <v>0.116866</v>
      </c>
      <c r="C791" s="4">
        <v>1.1341000000000001</v>
      </c>
      <c r="D791" s="4">
        <v>5.5297699999999998E-2</v>
      </c>
      <c r="E791" s="4">
        <v>4.01059E-2</v>
      </c>
      <c r="F791" s="4">
        <v>-0.47326299999999999</v>
      </c>
      <c r="G791" s="4">
        <v>8.2356899999999997E-2</v>
      </c>
      <c r="H791" s="4">
        <v>-1.9418299999999999</v>
      </c>
      <c r="I791" s="4">
        <v>3.23339</v>
      </c>
      <c r="J791" s="3">
        <v>4.9085999999999999E-3</v>
      </c>
      <c r="K791" s="3" t="s">
        <v>363</v>
      </c>
      <c r="L791" s="3" t="s">
        <v>3414</v>
      </c>
      <c r="N791" s="3" t="s">
        <v>3415</v>
      </c>
      <c r="O791" s="3" t="s">
        <v>3417</v>
      </c>
    </row>
    <row r="792" spans="1:15" x14ac:dyDescent="0.2">
      <c r="A792" s="3" t="s">
        <v>3420</v>
      </c>
      <c r="B792" s="4">
        <v>-1.1895899999999999</v>
      </c>
      <c r="C792" s="4">
        <v>0.51411300000000004</v>
      </c>
      <c r="D792" s="4">
        <v>0.59163299999999996</v>
      </c>
      <c r="E792" s="4">
        <v>0.64505599999999996</v>
      </c>
      <c r="F792" s="4">
        <v>0.14794599999999999</v>
      </c>
      <c r="G792" s="4">
        <v>-1.15438</v>
      </c>
      <c r="H792" s="4">
        <v>-0.40288299999999999</v>
      </c>
      <c r="I792" s="4">
        <v>2.0805699999999998</v>
      </c>
      <c r="J792" s="3">
        <v>9.7095299999999992E-3</v>
      </c>
      <c r="L792" s="3" t="s">
        <v>3418</v>
      </c>
      <c r="M792" s="3" t="s">
        <v>653</v>
      </c>
      <c r="N792" s="3" t="s">
        <v>3419</v>
      </c>
      <c r="O792" s="3" t="s">
        <v>3421</v>
      </c>
    </row>
    <row r="793" spans="1:15" x14ac:dyDescent="0.2">
      <c r="A793" s="3" t="s">
        <v>3423</v>
      </c>
      <c r="B793" s="4">
        <v>-1.8259099999999999</v>
      </c>
      <c r="C793" s="4">
        <v>-0.120199</v>
      </c>
      <c r="D793" s="4">
        <v>0.88295000000000001</v>
      </c>
      <c r="E793" s="4">
        <v>-9.4393500000000005E-2</v>
      </c>
      <c r="F793" s="4">
        <v>0.716055</v>
      </c>
      <c r="G793" s="4">
        <v>0.84338999999999997</v>
      </c>
      <c r="H793" s="4">
        <v>0.290962</v>
      </c>
      <c r="I793" s="4">
        <v>3.0592999999999999</v>
      </c>
      <c r="J793" s="3">
        <v>1.8623299999999999E-3</v>
      </c>
      <c r="N793" s="3" t="s">
        <v>3422</v>
      </c>
      <c r="O793" s="3" t="s">
        <v>3424</v>
      </c>
    </row>
    <row r="794" spans="1:15" x14ac:dyDescent="0.2">
      <c r="A794" s="3" t="s">
        <v>3428</v>
      </c>
      <c r="B794" s="4">
        <v>-1.18415</v>
      </c>
      <c r="C794" s="4">
        <v>-5.2782799999999998E-2</v>
      </c>
      <c r="D794" s="4">
        <v>-1.3478600000000001</v>
      </c>
      <c r="E794" s="4">
        <v>2.7792600000000001E-2</v>
      </c>
      <c r="F794" s="4">
        <v>1.2084999999999999</v>
      </c>
      <c r="G794" s="4">
        <v>0.89831899999999998</v>
      </c>
      <c r="H794" s="4">
        <v>0.92714099999999999</v>
      </c>
      <c r="I794" s="4">
        <v>4.0532399999999997</v>
      </c>
      <c r="J794" s="3">
        <v>8.2018900000000003E-4</v>
      </c>
      <c r="K794" s="3" t="s">
        <v>3425</v>
      </c>
      <c r="L794" s="3" t="s">
        <v>3426</v>
      </c>
      <c r="M794" s="3" t="s">
        <v>684</v>
      </c>
      <c r="N794" s="3" t="s">
        <v>3427</v>
      </c>
      <c r="O794" s="3" t="s">
        <v>3429</v>
      </c>
    </row>
    <row r="795" spans="1:15" x14ac:dyDescent="0.2">
      <c r="A795" s="3" t="s">
        <v>3432</v>
      </c>
      <c r="B795" s="4">
        <v>1.17503</v>
      </c>
      <c r="C795" s="4">
        <v>0.84966399999999997</v>
      </c>
      <c r="D795" s="4">
        <v>-0.186224</v>
      </c>
      <c r="E795" s="4">
        <v>0.32676300000000003</v>
      </c>
      <c r="F795" s="4">
        <v>0.49932700000000002</v>
      </c>
      <c r="G795" s="4">
        <v>-0.546956</v>
      </c>
      <c r="H795" s="4">
        <v>-1.67241</v>
      </c>
      <c r="I795" s="4">
        <v>1.7312799999999999</v>
      </c>
      <c r="J795" s="3">
        <v>1.85208E-2</v>
      </c>
      <c r="K795" s="3" t="s">
        <v>105</v>
      </c>
      <c r="L795" s="3" t="s">
        <v>3430</v>
      </c>
      <c r="N795" s="3" t="s">
        <v>3431</v>
      </c>
      <c r="O795" s="3" t="s">
        <v>3433</v>
      </c>
    </row>
    <row r="796" spans="1:15" x14ac:dyDescent="0.2">
      <c r="A796" s="3" t="s">
        <v>3436</v>
      </c>
      <c r="B796" s="4">
        <v>-2.1053700000000002</v>
      </c>
      <c r="C796" s="4">
        <v>-0.28958899999999999</v>
      </c>
      <c r="D796" s="4">
        <v>0.78015699999999999</v>
      </c>
      <c r="E796" s="4">
        <v>0.185366</v>
      </c>
      <c r="F796" s="4">
        <v>0.62777700000000003</v>
      </c>
      <c r="G796" s="4">
        <v>0.54863099999999998</v>
      </c>
      <c r="H796" s="4">
        <v>0.39205699999999999</v>
      </c>
      <c r="I796" s="4">
        <v>9.4683100000000007</v>
      </c>
      <c r="J796" s="3">
        <v>1.2903200000000001E-4</v>
      </c>
      <c r="M796" s="3" t="s">
        <v>3434</v>
      </c>
      <c r="N796" s="3" t="s">
        <v>3435</v>
      </c>
      <c r="O796" s="3" t="s">
        <v>3437</v>
      </c>
    </row>
    <row r="797" spans="1:15" x14ac:dyDescent="0.2">
      <c r="A797" s="3" t="s">
        <v>3442</v>
      </c>
      <c r="B797" s="4">
        <v>-0.52705400000000002</v>
      </c>
      <c r="C797" s="4">
        <v>-0.33494200000000002</v>
      </c>
      <c r="D797" s="4">
        <v>-0.85528300000000002</v>
      </c>
      <c r="E797" s="4">
        <v>1.11961</v>
      </c>
      <c r="F797" s="4">
        <v>0.59289800000000004</v>
      </c>
      <c r="G797" s="4">
        <v>0.74646199999999996</v>
      </c>
      <c r="H797" s="4">
        <v>1.0212600000000001</v>
      </c>
      <c r="I797" s="4">
        <v>2.95316</v>
      </c>
      <c r="J797" s="3">
        <v>5.7137899999999998E-3</v>
      </c>
      <c r="K797" s="3" t="s">
        <v>3438</v>
      </c>
      <c r="L797" s="3" t="s">
        <v>3439</v>
      </c>
      <c r="M797" s="3" t="s">
        <v>3440</v>
      </c>
      <c r="N797" s="3" t="s">
        <v>3441</v>
      </c>
      <c r="O797" s="3" t="s">
        <v>3443</v>
      </c>
    </row>
    <row r="798" spans="1:15" x14ac:dyDescent="0.2">
      <c r="A798" s="3" t="s">
        <v>3445</v>
      </c>
      <c r="B798" s="4">
        <v>-0.41066900000000001</v>
      </c>
      <c r="C798" s="4">
        <v>0.33451500000000001</v>
      </c>
      <c r="D798" s="4">
        <v>1.09701</v>
      </c>
      <c r="E798" s="4">
        <v>0.197988</v>
      </c>
      <c r="F798" s="4">
        <v>5.6144199999999998E-2</v>
      </c>
      <c r="G798" s="4">
        <v>-0.95477199999999995</v>
      </c>
      <c r="H798" s="4">
        <v>-0.60122600000000004</v>
      </c>
      <c r="I798" s="4">
        <v>3.1659999999999999</v>
      </c>
      <c r="J798" s="3">
        <v>3.1186400000000002E-3</v>
      </c>
      <c r="K798" s="3" t="s">
        <v>363</v>
      </c>
      <c r="L798" s="3" t="s">
        <v>2274</v>
      </c>
      <c r="M798" s="3" t="s">
        <v>1433</v>
      </c>
      <c r="N798" s="3" t="s">
        <v>3444</v>
      </c>
      <c r="O798" s="3" t="s">
        <v>3446</v>
      </c>
    </row>
    <row r="799" spans="1:15" x14ac:dyDescent="0.2">
      <c r="A799" s="3" t="s">
        <v>3450</v>
      </c>
      <c r="B799" s="4">
        <v>-0.43745800000000001</v>
      </c>
      <c r="C799" s="4">
        <v>-0.77670600000000001</v>
      </c>
      <c r="D799" s="4">
        <v>-0.52337299999999998</v>
      </c>
      <c r="E799" s="4">
        <v>0.63461599999999996</v>
      </c>
      <c r="F799" s="4">
        <v>0.51586799999999999</v>
      </c>
      <c r="G799" s="4">
        <v>0.474439</v>
      </c>
      <c r="H799" s="4">
        <v>1.2059599999999999</v>
      </c>
      <c r="I799" s="4">
        <v>1.6492599999999999</v>
      </c>
      <c r="J799" s="3">
        <v>3.84129E-2</v>
      </c>
      <c r="K799" s="3" t="s">
        <v>3447</v>
      </c>
      <c r="L799" s="3" t="s">
        <v>3448</v>
      </c>
      <c r="M799" s="3" t="s">
        <v>717</v>
      </c>
      <c r="N799" s="3" t="s">
        <v>3449</v>
      </c>
      <c r="O799" s="3" t="s">
        <v>3451</v>
      </c>
    </row>
    <row r="800" spans="1:15" x14ac:dyDescent="0.2">
      <c r="A800" s="3" t="s">
        <v>3453</v>
      </c>
      <c r="B800" s="4">
        <v>7.6973299999999995E-2</v>
      </c>
      <c r="C800" s="4">
        <v>0.73566600000000004</v>
      </c>
      <c r="D800" s="4">
        <v>0.36900699999999997</v>
      </c>
      <c r="E800" s="4">
        <v>-0.81401100000000004</v>
      </c>
      <c r="F800" s="4">
        <v>-3.5015300000000001E-3</v>
      </c>
      <c r="G800" s="4">
        <v>0.49783899999999998</v>
      </c>
      <c r="H800" s="4">
        <v>0.10203</v>
      </c>
      <c r="I800" s="4">
        <v>1.5918699999999999</v>
      </c>
      <c r="J800" s="3">
        <v>2.6352400000000002E-2</v>
      </c>
      <c r="K800" s="3" t="s">
        <v>2216</v>
      </c>
      <c r="N800" s="3" t="s">
        <v>3452</v>
      </c>
      <c r="O800" s="3" t="s">
        <v>3454</v>
      </c>
    </row>
    <row r="801" spans="1:15" x14ac:dyDescent="0.2">
      <c r="A801" s="3" t="s">
        <v>3459</v>
      </c>
      <c r="B801" s="4">
        <v>-1.18689</v>
      </c>
      <c r="C801" s="4">
        <v>-0.147871</v>
      </c>
      <c r="D801" s="4">
        <v>0.63816099999999998</v>
      </c>
      <c r="E801" s="4">
        <v>0.74963800000000003</v>
      </c>
      <c r="F801" s="4">
        <v>0.79622499999999996</v>
      </c>
      <c r="G801" s="4">
        <v>-0.171208</v>
      </c>
      <c r="H801" s="4">
        <v>-0.52750200000000003</v>
      </c>
      <c r="I801" s="4">
        <v>1.3105500000000001</v>
      </c>
      <c r="J801" s="3">
        <v>5.0002100000000001E-2</v>
      </c>
      <c r="K801" s="3" t="s">
        <v>3455</v>
      </c>
      <c r="L801" s="3" t="s">
        <v>3456</v>
      </c>
      <c r="M801" s="3" t="s">
        <v>3457</v>
      </c>
      <c r="N801" s="3" t="s">
        <v>3458</v>
      </c>
      <c r="O801" s="3" t="s">
        <v>3460</v>
      </c>
    </row>
    <row r="802" spans="1:15" x14ac:dyDescent="0.2">
      <c r="A802" s="3" t="s">
        <v>3462</v>
      </c>
      <c r="B802" s="4">
        <v>9.55564E-2</v>
      </c>
      <c r="C802" s="4">
        <v>1.3013399999999999</v>
      </c>
      <c r="D802" s="4">
        <v>8.5797899999999996E-2</v>
      </c>
      <c r="E802" s="4">
        <v>0.14261699999999999</v>
      </c>
      <c r="F802" s="4">
        <v>-8.3064700000000005E-2</v>
      </c>
      <c r="G802" s="4">
        <v>-0.33391100000000001</v>
      </c>
      <c r="H802" s="4">
        <v>-1.5176799999999999</v>
      </c>
      <c r="I802" s="4">
        <v>4.3217699999999999</v>
      </c>
      <c r="J802" s="3">
        <v>1.44772E-3</v>
      </c>
      <c r="K802" s="3" t="s">
        <v>363</v>
      </c>
      <c r="L802" s="3" t="s">
        <v>3414</v>
      </c>
      <c r="N802" s="3" t="s">
        <v>3461</v>
      </c>
      <c r="O802" s="3" t="s">
        <v>3463</v>
      </c>
    </row>
    <row r="803" spans="1:15" x14ac:dyDescent="0.2">
      <c r="A803" s="3" t="s">
        <v>3466</v>
      </c>
      <c r="B803" s="4">
        <v>-1.4310400000000001</v>
      </c>
      <c r="C803" s="4">
        <v>-1.13303</v>
      </c>
      <c r="D803" s="4">
        <v>0.43852400000000002</v>
      </c>
      <c r="E803" s="4">
        <v>0.62807500000000005</v>
      </c>
      <c r="F803" s="4">
        <v>0.67806900000000003</v>
      </c>
      <c r="G803" s="4">
        <v>0.59805299999999995</v>
      </c>
      <c r="H803" s="4">
        <v>0.80120400000000003</v>
      </c>
      <c r="I803" s="4">
        <v>6.3402000000000003</v>
      </c>
      <c r="J803" s="3">
        <v>1.54506E-4</v>
      </c>
      <c r="L803" s="3" t="s">
        <v>3464</v>
      </c>
      <c r="N803" s="3" t="s">
        <v>3465</v>
      </c>
      <c r="O803" s="3" t="s">
        <v>3467</v>
      </c>
    </row>
    <row r="804" spans="1:15" x14ac:dyDescent="0.2">
      <c r="A804" s="3" t="s">
        <v>3471</v>
      </c>
      <c r="B804" s="4">
        <v>-1.32938</v>
      </c>
      <c r="C804" s="4">
        <v>-1.0021500000000001</v>
      </c>
      <c r="D804" s="4">
        <v>-9.5957200000000006E-2</v>
      </c>
      <c r="E804" s="4">
        <v>0.53995000000000004</v>
      </c>
      <c r="F804" s="4">
        <v>0.750556</v>
      </c>
      <c r="G804" s="4">
        <v>0.99979899999999999</v>
      </c>
      <c r="H804" s="4">
        <v>1.2544299999999999</v>
      </c>
      <c r="I804" s="4">
        <v>13.052300000000001</v>
      </c>
      <c r="J804" s="3">
        <v>8.0000000000000004E-4</v>
      </c>
      <c r="K804" s="3" t="s">
        <v>363</v>
      </c>
      <c r="L804" s="3" t="s">
        <v>3468</v>
      </c>
      <c r="M804" s="3" t="s">
        <v>3469</v>
      </c>
      <c r="N804" s="3" t="s">
        <v>3470</v>
      </c>
      <c r="O804" s="3" t="s">
        <v>3472</v>
      </c>
    </row>
    <row r="805" spans="1:15" x14ac:dyDescent="0.2">
      <c r="A805" s="3" t="s">
        <v>3476</v>
      </c>
      <c r="B805" s="4">
        <v>0.23578399999999999</v>
      </c>
      <c r="C805" s="4">
        <v>-1.2894399999999999</v>
      </c>
      <c r="D805" s="4">
        <v>-0.77023600000000003</v>
      </c>
      <c r="E805" s="4">
        <v>0.83193099999999998</v>
      </c>
      <c r="F805" s="4">
        <v>0.40789599999999998</v>
      </c>
      <c r="G805" s="4">
        <v>0.82654000000000005</v>
      </c>
      <c r="H805" s="4">
        <v>0.77398500000000003</v>
      </c>
      <c r="I805" s="4">
        <v>4.2572099999999997</v>
      </c>
      <c r="J805" s="3">
        <v>5.4513300000000005E-4</v>
      </c>
      <c r="K805" s="3" t="s">
        <v>1480</v>
      </c>
      <c r="L805" s="3" t="s">
        <v>3473</v>
      </c>
      <c r="M805" s="3" t="s">
        <v>3474</v>
      </c>
      <c r="N805" s="3" t="s">
        <v>3475</v>
      </c>
      <c r="O805" s="3" t="s">
        <v>3477</v>
      </c>
    </row>
    <row r="806" spans="1:15" x14ac:dyDescent="0.2">
      <c r="A806" s="3" t="s">
        <v>3480</v>
      </c>
      <c r="B806" s="4">
        <v>-0.67361499999999996</v>
      </c>
      <c r="C806" s="4">
        <v>-0.26452700000000001</v>
      </c>
      <c r="D806" s="4">
        <v>0.15351100000000001</v>
      </c>
      <c r="E806" s="4">
        <v>1.0284899999999999</v>
      </c>
      <c r="F806" s="4">
        <v>-0.13656799999999999</v>
      </c>
      <c r="G806" s="4">
        <v>0.500753</v>
      </c>
      <c r="H806" s="4">
        <v>0.65667299999999995</v>
      </c>
      <c r="I806" s="4">
        <v>1.4402600000000001</v>
      </c>
      <c r="J806" s="3">
        <v>3.1886499999999998E-2</v>
      </c>
      <c r="K806" s="3" t="s">
        <v>3122</v>
      </c>
      <c r="L806" s="3" t="s">
        <v>3478</v>
      </c>
      <c r="M806" s="3" t="s">
        <v>3124</v>
      </c>
      <c r="N806" s="3" t="s">
        <v>3479</v>
      </c>
      <c r="O806" s="3" t="s">
        <v>3481</v>
      </c>
    </row>
    <row r="807" spans="1:15" x14ac:dyDescent="0.2">
      <c r="A807" s="3" t="s">
        <v>3485</v>
      </c>
      <c r="B807" s="4">
        <v>0.210094</v>
      </c>
      <c r="C807" s="4">
        <v>0.87392000000000003</v>
      </c>
      <c r="D807" s="4">
        <v>0.34254299999999999</v>
      </c>
      <c r="E807" s="4">
        <v>-0.24565699999999999</v>
      </c>
      <c r="F807" s="4">
        <v>-0.84613799999999995</v>
      </c>
      <c r="G807" s="4">
        <v>-1.9027499999999999</v>
      </c>
      <c r="H807" s="4">
        <v>0.34217700000000001</v>
      </c>
      <c r="I807" s="4">
        <v>1.5801700000000001</v>
      </c>
      <c r="J807" s="3">
        <v>2.3953599999999999E-2</v>
      </c>
      <c r="L807" s="3" t="s">
        <v>3482</v>
      </c>
      <c r="M807" s="3" t="s">
        <v>3483</v>
      </c>
      <c r="N807" s="3" t="s">
        <v>3484</v>
      </c>
      <c r="O807" s="3" t="s">
        <v>3486</v>
      </c>
    </row>
    <row r="808" spans="1:15" x14ac:dyDescent="0.2">
      <c r="A808" s="3" t="s">
        <v>3488</v>
      </c>
      <c r="B808" s="4">
        <v>-0.639266</v>
      </c>
      <c r="C808" s="4">
        <v>-0.30384800000000001</v>
      </c>
      <c r="D808" s="4">
        <v>1.0785899999999999</v>
      </c>
      <c r="E808" s="4">
        <v>0.34072599999999997</v>
      </c>
      <c r="F808" s="4">
        <v>0.38230199999999998</v>
      </c>
      <c r="G808" s="4">
        <v>-0.32189499999999999</v>
      </c>
      <c r="H808" s="4">
        <v>-1.05524</v>
      </c>
      <c r="I808" s="4">
        <v>2.0220199999999999</v>
      </c>
      <c r="J808" s="3">
        <v>2.4561400000000001E-2</v>
      </c>
      <c r="K808" s="3" t="s">
        <v>1106</v>
      </c>
      <c r="L808" s="3" t="s">
        <v>1937</v>
      </c>
      <c r="M808" s="3" t="s">
        <v>1938</v>
      </c>
      <c r="N808" s="3" t="s">
        <v>3487</v>
      </c>
      <c r="O808" s="3" t="s">
        <v>3489</v>
      </c>
    </row>
    <row r="809" spans="1:15" x14ac:dyDescent="0.2">
      <c r="A809" s="3" t="s">
        <v>3492</v>
      </c>
      <c r="B809" s="4">
        <v>-0.15585099999999999</v>
      </c>
      <c r="C809" s="4">
        <v>0.22527700000000001</v>
      </c>
      <c r="D809" s="4">
        <v>-0.12463299999999999</v>
      </c>
      <c r="E809" s="4">
        <v>1.7282</v>
      </c>
      <c r="F809" s="4">
        <v>-0.57939499999999999</v>
      </c>
      <c r="G809" s="4">
        <v>-0.88578699999999999</v>
      </c>
      <c r="H809" s="4">
        <v>-1.0513399999999999</v>
      </c>
      <c r="I809" s="4">
        <v>5.8532599999999997</v>
      </c>
      <c r="J809" s="3">
        <v>1.77474E-4</v>
      </c>
      <c r="L809" s="3" t="s">
        <v>3490</v>
      </c>
      <c r="M809" s="3" t="s">
        <v>1938</v>
      </c>
      <c r="N809" s="3" t="s">
        <v>3491</v>
      </c>
      <c r="O809" s="3" t="s">
        <v>3493</v>
      </c>
    </row>
    <row r="810" spans="1:15" x14ac:dyDescent="0.2">
      <c r="A810" s="3" t="s">
        <v>3495</v>
      </c>
      <c r="B810" s="4">
        <v>7.8363799999999997E-2</v>
      </c>
      <c r="C810" s="4">
        <v>1.16005</v>
      </c>
      <c r="D810" s="4">
        <v>6.2306300000000002E-2</v>
      </c>
      <c r="E810" s="4">
        <v>-0.32463900000000001</v>
      </c>
      <c r="F810" s="4">
        <v>-4.2414500000000001E-2</v>
      </c>
      <c r="G810" s="4">
        <v>-0.62973400000000002</v>
      </c>
      <c r="H810" s="4">
        <v>-0.53074299999999996</v>
      </c>
      <c r="I810" s="4">
        <v>1.4781200000000001</v>
      </c>
      <c r="J810" s="3">
        <v>4.48227E-2</v>
      </c>
      <c r="K810" s="3" t="s">
        <v>2625</v>
      </c>
      <c r="L810" s="3" t="s">
        <v>2621</v>
      </c>
      <c r="M810" s="3" t="s">
        <v>101</v>
      </c>
      <c r="N810" s="3" t="s">
        <v>3494</v>
      </c>
      <c r="O810" s="3" t="s">
        <v>3496</v>
      </c>
    </row>
    <row r="811" spans="1:15" x14ac:dyDescent="0.2">
      <c r="A811" s="3" t="s">
        <v>3499</v>
      </c>
      <c r="B811" s="4">
        <v>-0.222639</v>
      </c>
      <c r="C811" s="4">
        <v>-0.70437099999999997</v>
      </c>
      <c r="D811" s="4">
        <v>0.44776100000000002</v>
      </c>
      <c r="E811" s="4">
        <v>-0.69916</v>
      </c>
      <c r="F811" s="4">
        <v>-0.111037</v>
      </c>
      <c r="G811" s="4">
        <v>1.19574</v>
      </c>
      <c r="H811" s="4">
        <v>0.73100900000000002</v>
      </c>
      <c r="I811" s="4">
        <v>2.1684299999999999</v>
      </c>
      <c r="J811" s="3">
        <v>1.4899900000000001E-2</v>
      </c>
      <c r="K811" s="3" t="s">
        <v>464</v>
      </c>
      <c r="L811" s="3" t="s">
        <v>3497</v>
      </c>
      <c r="M811" s="3" t="s">
        <v>3244</v>
      </c>
      <c r="N811" s="3" t="s">
        <v>3498</v>
      </c>
      <c r="O811" s="3" t="s">
        <v>3500</v>
      </c>
    </row>
    <row r="812" spans="1:15" x14ac:dyDescent="0.2">
      <c r="A812" s="3" t="s">
        <v>3502</v>
      </c>
      <c r="B812" s="4">
        <v>-1.9283999999999999</v>
      </c>
      <c r="C812" s="4">
        <v>-5.0883100000000001E-2</v>
      </c>
      <c r="D812" s="4">
        <v>0.42228700000000002</v>
      </c>
      <c r="E812" s="4">
        <v>0.38344200000000001</v>
      </c>
      <c r="F812" s="4">
        <v>0.29124899999999998</v>
      </c>
      <c r="G812" s="4">
        <v>0.54009300000000005</v>
      </c>
      <c r="H812" s="4">
        <v>0.96764899999999998</v>
      </c>
      <c r="I812" s="4">
        <v>4.8463799999999999</v>
      </c>
      <c r="J812" s="3">
        <v>2.5770300000000002E-4</v>
      </c>
      <c r="N812" s="3" t="s">
        <v>3501</v>
      </c>
      <c r="O812" s="3" t="s">
        <v>3503</v>
      </c>
    </row>
    <row r="813" spans="1:15" x14ac:dyDescent="0.2">
      <c r="A813" s="3" t="s">
        <v>3505</v>
      </c>
      <c r="B813" s="4">
        <v>-1.59697</v>
      </c>
      <c r="C813" s="4">
        <v>-0.88483599999999996</v>
      </c>
      <c r="D813" s="4">
        <v>0.33323900000000001</v>
      </c>
      <c r="E813" s="4">
        <v>0.33682400000000001</v>
      </c>
      <c r="F813" s="4">
        <v>1.1184400000000001</v>
      </c>
      <c r="G813" s="4">
        <v>0.88102800000000003</v>
      </c>
      <c r="H813" s="4">
        <v>0.96793200000000001</v>
      </c>
      <c r="I813" s="4">
        <v>12.2247</v>
      </c>
      <c r="J813" s="3">
        <v>1E-3</v>
      </c>
      <c r="K813" s="3" t="s">
        <v>674</v>
      </c>
      <c r="L813" s="3" t="s">
        <v>73</v>
      </c>
      <c r="M813" s="3" t="s">
        <v>74</v>
      </c>
      <c r="N813" s="3" t="s">
        <v>3504</v>
      </c>
      <c r="O813" s="3" t="s">
        <v>3506</v>
      </c>
    </row>
    <row r="814" spans="1:15" x14ac:dyDescent="0.2">
      <c r="A814" s="3" t="s">
        <v>3509</v>
      </c>
      <c r="B814" s="4">
        <v>0.55836699999999995</v>
      </c>
      <c r="C814" s="4">
        <v>0.15521199999999999</v>
      </c>
      <c r="D814" s="4">
        <v>-0.35442499999999999</v>
      </c>
      <c r="E814" s="4">
        <v>1.1397299999999999</v>
      </c>
      <c r="F814" s="4">
        <v>-0.10145999999999999</v>
      </c>
      <c r="G814" s="4">
        <v>-1.02979</v>
      </c>
      <c r="H814" s="4">
        <v>-1.24034</v>
      </c>
      <c r="I814" s="4">
        <v>1.8614900000000001</v>
      </c>
      <c r="J814" s="3">
        <v>2.2882E-2</v>
      </c>
      <c r="K814" s="3" t="s">
        <v>83</v>
      </c>
      <c r="L814" s="3" t="s">
        <v>3507</v>
      </c>
      <c r="N814" s="3" t="s">
        <v>3508</v>
      </c>
      <c r="O814" s="3" t="s">
        <v>3510</v>
      </c>
    </row>
    <row r="815" spans="1:15" x14ac:dyDescent="0.2">
      <c r="A815" s="3" t="s">
        <v>3512</v>
      </c>
      <c r="B815" s="4">
        <v>-0.49684899999999999</v>
      </c>
      <c r="C815" s="4">
        <v>0.40445500000000001</v>
      </c>
      <c r="D815" s="4">
        <v>-1.1242000000000001</v>
      </c>
      <c r="E815" s="4">
        <v>0.53212800000000005</v>
      </c>
      <c r="F815" s="4">
        <v>-0.37498900000000002</v>
      </c>
      <c r="G815" s="4">
        <v>1.4501900000000001</v>
      </c>
      <c r="H815" s="4">
        <v>1.1322399999999999</v>
      </c>
      <c r="I815" s="4">
        <v>2.08921</v>
      </c>
      <c r="J815" s="3">
        <v>1.0425500000000001E-2</v>
      </c>
      <c r="M815" s="3" t="s">
        <v>241</v>
      </c>
      <c r="N815" s="3" t="s">
        <v>3511</v>
      </c>
      <c r="O815" s="3" t="s">
        <v>3513</v>
      </c>
    </row>
    <row r="816" spans="1:15" x14ac:dyDescent="0.2">
      <c r="A816" s="3" t="s">
        <v>3516</v>
      </c>
      <c r="B816" s="4">
        <v>-0.16813500000000001</v>
      </c>
      <c r="C816" s="4">
        <v>-1.4457199999999999</v>
      </c>
      <c r="D816" s="4">
        <v>-3.1013300000000001E-2</v>
      </c>
      <c r="E816" s="4">
        <v>0.88629599999999997</v>
      </c>
      <c r="F816" s="4">
        <v>0.70217099999999999</v>
      </c>
      <c r="G816" s="4">
        <v>-0.33426499999999998</v>
      </c>
      <c r="H816" s="4">
        <v>0.58586199999999999</v>
      </c>
      <c r="I816" s="4">
        <v>1.9400500000000001</v>
      </c>
      <c r="J816" s="3">
        <v>1.9772399999999999E-2</v>
      </c>
      <c r="L816" s="3" t="s">
        <v>3514</v>
      </c>
      <c r="M816" s="3" t="s">
        <v>540</v>
      </c>
      <c r="N816" s="3" t="s">
        <v>3515</v>
      </c>
      <c r="O816" s="3" t="s">
        <v>3517</v>
      </c>
    </row>
    <row r="817" spans="1:15" x14ac:dyDescent="0.2">
      <c r="A817" s="3" t="s">
        <v>3519</v>
      </c>
      <c r="B817" s="4">
        <v>-0.89081399999999999</v>
      </c>
      <c r="C817" s="4">
        <v>-1.0502800000000001</v>
      </c>
      <c r="D817" s="4">
        <v>-0.55024499999999998</v>
      </c>
      <c r="E817" s="4">
        <v>0.84575199999999995</v>
      </c>
      <c r="F817" s="4">
        <v>0.96208099999999996</v>
      </c>
      <c r="G817" s="4">
        <v>0.67940500000000004</v>
      </c>
      <c r="H817" s="4">
        <v>1.34701</v>
      </c>
      <c r="I817" s="4">
        <v>5.7119200000000001</v>
      </c>
      <c r="J817" s="3">
        <v>2.68041E-4</v>
      </c>
      <c r="K817" s="3" t="s">
        <v>143</v>
      </c>
      <c r="L817" s="3" t="s">
        <v>376</v>
      </c>
      <c r="M817" s="3" t="s">
        <v>145</v>
      </c>
      <c r="N817" s="3" t="s">
        <v>3518</v>
      </c>
      <c r="O817" s="3" t="s">
        <v>3520</v>
      </c>
    </row>
    <row r="818" spans="1:15" x14ac:dyDescent="0.2">
      <c r="A818" s="3" t="s">
        <v>3522</v>
      </c>
      <c r="B818" s="4">
        <v>-0.66560600000000003</v>
      </c>
      <c r="C818" s="4">
        <v>1.98889</v>
      </c>
      <c r="D818" s="4">
        <v>5.2170099999999997E-2</v>
      </c>
      <c r="E818" s="4">
        <v>-0.32040600000000002</v>
      </c>
      <c r="F818" s="4">
        <v>-0.69631299999999996</v>
      </c>
      <c r="G818" s="4">
        <v>-0.339225</v>
      </c>
      <c r="H818" s="4">
        <v>-0.87470800000000004</v>
      </c>
      <c r="I818" s="4">
        <v>4.5335000000000001</v>
      </c>
      <c r="J818" s="3">
        <v>3.01176E-4</v>
      </c>
      <c r="K818" s="3" t="s">
        <v>1203</v>
      </c>
      <c r="N818" s="3" t="s">
        <v>3521</v>
      </c>
      <c r="O818" s="3" t="s">
        <v>3523</v>
      </c>
    </row>
    <row r="819" spans="1:15" x14ac:dyDescent="0.2">
      <c r="A819" s="3" t="s">
        <v>3525</v>
      </c>
      <c r="B819" s="4">
        <v>-1.19909</v>
      </c>
      <c r="C819" s="4">
        <v>-0.958264</v>
      </c>
      <c r="D819" s="4">
        <v>-0.319581</v>
      </c>
      <c r="E819" s="4">
        <v>1.1346700000000001</v>
      </c>
      <c r="F819" s="4">
        <v>0.824735</v>
      </c>
      <c r="G819" s="4">
        <v>0.70664000000000005</v>
      </c>
      <c r="H819" s="4">
        <v>0.55901999999999996</v>
      </c>
      <c r="I819" s="4">
        <v>4.7952300000000001</v>
      </c>
      <c r="J819" s="3">
        <v>3.6363600000000003E-4</v>
      </c>
      <c r="K819" s="3" t="s">
        <v>264</v>
      </c>
      <c r="L819" s="3" t="s">
        <v>465</v>
      </c>
      <c r="M819" s="3" t="s">
        <v>466</v>
      </c>
      <c r="N819" s="3" t="s">
        <v>3524</v>
      </c>
      <c r="O819" s="3" t="s">
        <v>3526</v>
      </c>
    </row>
    <row r="820" spans="1:15" x14ac:dyDescent="0.2">
      <c r="A820" s="3" t="s">
        <v>3528</v>
      </c>
      <c r="B820" s="4">
        <v>1.2854399999999999</v>
      </c>
      <c r="C820" s="4">
        <v>1.09022</v>
      </c>
      <c r="D820" s="4">
        <v>5.9935599999999999E-2</v>
      </c>
      <c r="E820" s="4">
        <v>-0.75048599999999999</v>
      </c>
      <c r="F820" s="4">
        <v>-0.94720599999999999</v>
      </c>
      <c r="G820" s="4">
        <v>-0.77192000000000005</v>
      </c>
      <c r="H820" s="4">
        <v>-1.04722</v>
      </c>
      <c r="I820" s="4">
        <v>5.81447</v>
      </c>
      <c r="J820" s="3">
        <v>1.30233E-4</v>
      </c>
      <c r="N820" s="3" t="s">
        <v>3527</v>
      </c>
      <c r="O820" s="3" t="s">
        <v>3529</v>
      </c>
    </row>
    <row r="821" spans="1:15" x14ac:dyDescent="0.2">
      <c r="A821" s="3" t="s">
        <v>3532</v>
      </c>
      <c r="B821" s="4">
        <v>0.414211</v>
      </c>
      <c r="C821" s="4">
        <v>1.0716000000000001</v>
      </c>
      <c r="D821" s="4">
        <v>0.54908500000000005</v>
      </c>
      <c r="E821" s="4">
        <v>-0.27702500000000002</v>
      </c>
      <c r="F821" s="4">
        <v>0.23989199999999999</v>
      </c>
      <c r="G821" s="4">
        <v>-0.83203300000000002</v>
      </c>
      <c r="H821" s="4">
        <v>-1.84816</v>
      </c>
      <c r="I821" s="4">
        <v>5.1834100000000003</v>
      </c>
      <c r="J821" s="3">
        <v>3.09091E-4</v>
      </c>
      <c r="L821" s="3" t="s">
        <v>3530</v>
      </c>
      <c r="N821" s="3" t="s">
        <v>3531</v>
      </c>
      <c r="O821" s="3" t="s">
        <v>3533</v>
      </c>
    </row>
    <row r="822" spans="1:15" x14ac:dyDescent="0.2">
      <c r="A822" s="3" t="s">
        <v>3536</v>
      </c>
      <c r="B822" s="4">
        <v>1.19624</v>
      </c>
      <c r="C822" s="4">
        <v>-1.76705</v>
      </c>
      <c r="D822" s="4">
        <v>0.62540899999999999</v>
      </c>
      <c r="E822" s="4">
        <v>-0.22287899999999999</v>
      </c>
      <c r="F822" s="4">
        <v>0.64382499999999998</v>
      </c>
      <c r="G822" s="4">
        <v>-0.121096</v>
      </c>
      <c r="H822" s="4">
        <v>0.19136900000000001</v>
      </c>
      <c r="I822" s="4">
        <v>3.2426599999999999</v>
      </c>
      <c r="J822" s="3">
        <v>2.92779E-3</v>
      </c>
      <c r="L822" s="3" t="s">
        <v>3534</v>
      </c>
      <c r="M822" s="3" t="s">
        <v>1154</v>
      </c>
      <c r="N822" s="3" t="s">
        <v>3535</v>
      </c>
      <c r="O822" s="3" t="s">
        <v>3537</v>
      </c>
    </row>
    <row r="823" spans="1:15" x14ac:dyDescent="0.2">
      <c r="A823" s="3" t="s">
        <v>3541</v>
      </c>
      <c r="B823" s="4">
        <v>1.5625599999999999</v>
      </c>
      <c r="C823" s="4">
        <v>0.47405000000000003</v>
      </c>
      <c r="D823" s="4">
        <v>-1.1172299999999999</v>
      </c>
      <c r="E823" s="4">
        <v>-0.40518500000000002</v>
      </c>
      <c r="F823" s="4">
        <v>-0.155361</v>
      </c>
      <c r="G823" s="4">
        <v>-0.28295999999999999</v>
      </c>
      <c r="H823" s="4">
        <v>-0.57553900000000002</v>
      </c>
      <c r="I823" s="4">
        <v>3.05335</v>
      </c>
      <c r="J823" s="3">
        <v>2.2983700000000001E-3</v>
      </c>
      <c r="K823" s="3" t="s">
        <v>464</v>
      </c>
      <c r="L823" s="3" t="s">
        <v>3538</v>
      </c>
      <c r="M823" s="3" t="s">
        <v>3539</v>
      </c>
      <c r="N823" s="3" t="s">
        <v>3540</v>
      </c>
      <c r="O823" s="3" t="s">
        <v>3542</v>
      </c>
    </row>
    <row r="824" spans="1:15" x14ac:dyDescent="0.2">
      <c r="A824" s="3" t="s">
        <v>3545</v>
      </c>
      <c r="B824" s="4">
        <v>1.1091899999999999</v>
      </c>
      <c r="C824" s="4">
        <v>-0.78518500000000002</v>
      </c>
      <c r="D824" s="4">
        <v>0.14443800000000001</v>
      </c>
      <c r="E824" s="4">
        <v>0.136793</v>
      </c>
      <c r="F824" s="4">
        <v>-0.37957200000000002</v>
      </c>
      <c r="G824" s="4">
        <v>-0.28598099999999999</v>
      </c>
      <c r="H824" s="4">
        <v>0.17364499999999999</v>
      </c>
      <c r="I824" s="4">
        <v>1.44537</v>
      </c>
      <c r="J824" s="3">
        <v>3.4201000000000002E-2</v>
      </c>
      <c r="L824" s="3" t="s">
        <v>1977</v>
      </c>
      <c r="M824" s="3" t="s">
        <v>3543</v>
      </c>
      <c r="N824" s="3" t="s">
        <v>3544</v>
      </c>
      <c r="O824" s="3" t="s">
        <v>3546</v>
      </c>
    </row>
    <row r="825" spans="1:15" x14ac:dyDescent="0.2">
      <c r="A825" s="3" t="s">
        <v>3548</v>
      </c>
      <c r="B825" s="4">
        <v>-0.106472</v>
      </c>
      <c r="C825" s="4">
        <v>1.42839</v>
      </c>
      <c r="D825" s="4">
        <v>-0.12704799999999999</v>
      </c>
      <c r="E825" s="4">
        <v>0.114514</v>
      </c>
      <c r="F825" s="4">
        <v>-0.92111600000000005</v>
      </c>
      <c r="G825" s="4">
        <v>-0.45604</v>
      </c>
      <c r="H825" s="4">
        <v>-0.41348000000000001</v>
      </c>
      <c r="I825" s="4">
        <v>2.3145899999999999</v>
      </c>
      <c r="J825" s="3">
        <v>5.8169299999999997E-3</v>
      </c>
      <c r="M825" s="3" t="s">
        <v>3021</v>
      </c>
      <c r="N825" s="3" t="s">
        <v>3547</v>
      </c>
      <c r="O825" s="3" t="s">
        <v>3549</v>
      </c>
    </row>
    <row r="826" spans="1:15" x14ac:dyDescent="0.2">
      <c r="A826" s="3" t="s">
        <v>3552</v>
      </c>
      <c r="B826" s="4">
        <v>-1.9182999999999999</v>
      </c>
      <c r="C826" s="4">
        <v>0.32423099999999999</v>
      </c>
      <c r="D826" s="4">
        <v>0.72377199999999997</v>
      </c>
      <c r="E826" s="4">
        <v>0.174459</v>
      </c>
      <c r="F826" s="4">
        <v>0.82025400000000004</v>
      </c>
      <c r="G826" s="4">
        <v>1.6287200000000002E-2</v>
      </c>
      <c r="H826" s="4">
        <v>-2.0865999999999999E-2</v>
      </c>
      <c r="I826" s="4">
        <v>2.7347199999999998</v>
      </c>
      <c r="J826" s="3">
        <v>5.2335100000000002E-3</v>
      </c>
      <c r="K826" s="3" t="s">
        <v>3550</v>
      </c>
      <c r="L826" s="3" t="s">
        <v>510</v>
      </c>
      <c r="N826" s="3" t="s">
        <v>3551</v>
      </c>
      <c r="O826" s="3" t="s">
        <v>3553</v>
      </c>
    </row>
    <row r="827" spans="1:15" x14ac:dyDescent="0.2">
      <c r="A827" s="3" t="s">
        <v>3555</v>
      </c>
      <c r="B827" s="4">
        <v>1.22797</v>
      </c>
      <c r="C827" s="4">
        <v>0.56784999999999997</v>
      </c>
      <c r="D827" s="4">
        <v>1.0515099999999999</v>
      </c>
      <c r="E827" s="4">
        <v>-0.53685899999999998</v>
      </c>
      <c r="F827" s="4">
        <v>-0.79263499999999998</v>
      </c>
      <c r="G827" s="4">
        <v>-0.64741199999999999</v>
      </c>
      <c r="H827" s="4">
        <v>-0.89900999999999998</v>
      </c>
      <c r="I827" s="4">
        <v>2.2612000000000001</v>
      </c>
      <c r="J827" s="3">
        <v>6.6230100000000004E-3</v>
      </c>
      <c r="K827" s="3" t="s">
        <v>127</v>
      </c>
      <c r="N827" s="3" t="s">
        <v>3554</v>
      </c>
      <c r="O827" s="3" t="s">
        <v>3556</v>
      </c>
    </row>
    <row r="828" spans="1:15" x14ac:dyDescent="0.2">
      <c r="A828" s="3" t="s">
        <v>3560</v>
      </c>
      <c r="B828" s="4">
        <v>0.72443900000000006</v>
      </c>
      <c r="C828" s="4">
        <v>1.2586299999999999</v>
      </c>
      <c r="D828" s="4">
        <v>0.44452000000000003</v>
      </c>
      <c r="E828" s="4">
        <v>-9.1734999999999997E-2</v>
      </c>
      <c r="F828" s="4">
        <v>-1.32942</v>
      </c>
      <c r="G828" s="4">
        <v>-0.246922</v>
      </c>
      <c r="H828" s="4">
        <v>-0.69301100000000004</v>
      </c>
      <c r="I828" s="4">
        <v>2.38489</v>
      </c>
      <c r="J828" s="3">
        <v>5.09481E-3</v>
      </c>
      <c r="K828" s="3" t="s">
        <v>269</v>
      </c>
      <c r="L828" s="3" t="s">
        <v>3557</v>
      </c>
      <c r="M828" s="3" t="s">
        <v>3558</v>
      </c>
      <c r="N828" s="3" t="s">
        <v>3559</v>
      </c>
      <c r="O828" s="3" t="s">
        <v>3561</v>
      </c>
    </row>
    <row r="829" spans="1:15" x14ac:dyDescent="0.2">
      <c r="A829" s="3" t="s">
        <v>3564</v>
      </c>
      <c r="B829" s="4">
        <v>0.64121399999999995</v>
      </c>
      <c r="C829" s="4">
        <v>1.161</v>
      </c>
      <c r="D829" s="4">
        <v>0.44490600000000002</v>
      </c>
      <c r="E829" s="4">
        <v>-0.43927500000000003</v>
      </c>
      <c r="F829" s="4">
        <v>-8.5124400000000003E-2</v>
      </c>
      <c r="G829" s="4">
        <v>-0.95120000000000005</v>
      </c>
      <c r="H829" s="4">
        <v>-1.7896799999999999</v>
      </c>
      <c r="I829" s="4">
        <v>7.7286799999999998</v>
      </c>
      <c r="J829" s="3">
        <v>1.3986000000000001E-4</v>
      </c>
      <c r="L829" s="3" t="s">
        <v>3562</v>
      </c>
      <c r="M829" s="3" t="s">
        <v>133</v>
      </c>
      <c r="N829" s="3" t="s">
        <v>3563</v>
      </c>
      <c r="O829" s="3" t="s">
        <v>3565</v>
      </c>
    </row>
    <row r="830" spans="1:15" x14ac:dyDescent="0.2">
      <c r="A830" s="3" t="s">
        <v>3567</v>
      </c>
      <c r="B830" s="4">
        <v>2.0260899999999999</v>
      </c>
      <c r="C830" s="4">
        <v>-0.76124099999999995</v>
      </c>
      <c r="D830" s="4">
        <v>-0.22153800000000001</v>
      </c>
      <c r="E830" s="4">
        <v>-7.4964199999999995E-2</v>
      </c>
      <c r="F830" s="4">
        <v>-4.4039099999999998E-2</v>
      </c>
      <c r="G830" s="4">
        <v>-0.50351000000000001</v>
      </c>
      <c r="H830" s="4">
        <v>-0.64650600000000003</v>
      </c>
      <c r="I830" s="4">
        <v>1.4661900000000001</v>
      </c>
      <c r="J830" s="3">
        <v>2.8552899999999999E-2</v>
      </c>
      <c r="K830" s="3" t="s">
        <v>167</v>
      </c>
      <c r="N830" s="3" t="s">
        <v>3566</v>
      </c>
      <c r="O830" s="3" t="s">
        <v>3568</v>
      </c>
    </row>
    <row r="831" spans="1:15" x14ac:dyDescent="0.2">
      <c r="A831" s="3" t="s">
        <v>3570</v>
      </c>
      <c r="B831" s="4">
        <v>2.0071499999999999E-2</v>
      </c>
      <c r="C831" s="4">
        <v>1.2649699999999999</v>
      </c>
      <c r="D831" s="4">
        <v>0.73247600000000002</v>
      </c>
      <c r="E831" s="4">
        <v>0.40108899999999997</v>
      </c>
      <c r="F831" s="4">
        <v>-0.48595699999999997</v>
      </c>
      <c r="G831" s="4">
        <v>-1.08389</v>
      </c>
      <c r="H831" s="4">
        <v>-2.2617799999999999</v>
      </c>
      <c r="I831" s="4">
        <v>5.14133</v>
      </c>
      <c r="J831" s="3">
        <v>3.3258400000000003E-4</v>
      </c>
      <c r="K831" s="3" t="s">
        <v>363</v>
      </c>
      <c r="L831" s="3" t="s">
        <v>2274</v>
      </c>
      <c r="M831" s="3" t="s">
        <v>1433</v>
      </c>
      <c r="N831" s="3" t="s">
        <v>3569</v>
      </c>
      <c r="O831" s="3" t="s">
        <v>3571</v>
      </c>
    </row>
    <row r="832" spans="1:15" x14ac:dyDescent="0.2">
      <c r="A832" s="3" t="s">
        <v>3574</v>
      </c>
      <c r="B832" s="4">
        <v>0.413275</v>
      </c>
      <c r="C832" s="4">
        <v>1.1456500000000001</v>
      </c>
      <c r="D832" s="4">
        <v>-7.9410300000000003E-2</v>
      </c>
      <c r="E832" s="4">
        <v>0.12765099999999999</v>
      </c>
      <c r="F832" s="4">
        <v>-4.8011600000000001E-2</v>
      </c>
      <c r="G832" s="4">
        <v>-1.1608400000000001</v>
      </c>
      <c r="H832" s="4">
        <v>-0.45455899999999999</v>
      </c>
      <c r="I832" s="4">
        <v>2.8522599999999998</v>
      </c>
      <c r="J832" s="3">
        <v>8.8062000000000001E-3</v>
      </c>
      <c r="L832" s="3" t="s">
        <v>3572</v>
      </c>
      <c r="N832" s="3" t="s">
        <v>3573</v>
      </c>
      <c r="O832" s="3" t="s">
        <v>3575</v>
      </c>
    </row>
    <row r="833" spans="1:15" x14ac:dyDescent="0.2">
      <c r="A833" s="3" t="s">
        <v>3577</v>
      </c>
      <c r="B833" s="4">
        <v>-0.13256899999999999</v>
      </c>
      <c r="C833" s="4">
        <v>0.83572500000000005</v>
      </c>
      <c r="D833" s="4">
        <v>0.19502900000000001</v>
      </c>
      <c r="E833" s="4">
        <v>0.22756699999999999</v>
      </c>
      <c r="F833" s="4">
        <v>-0.32754499999999998</v>
      </c>
      <c r="G833" s="4">
        <v>-0.91459100000000004</v>
      </c>
      <c r="H833" s="4">
        <v>-0.786883</v>
      </c>
      <c r="I833" s="4">
        <v>2.4657900000000001</v>
      </c>
      <c r="J833" s="3">
        <v>1.12029E-2</v>
      </c>
      <c r="N833" s="3" t="s">
        <v>3576</v>
      </c>
      <c r="O833" s="3" t="s">
        <v>3578</v>
      </c>
    </row>
    <row r="834" spans="1:15" x14ac:dyDescent="0.2">
      <c r="A834" s="3" t="s">
        <v>3581</v>
      </c>
      <c r="B834" s="4">
        <v>-1.1859900000000001</v>
      </c>
      <c r="C834" s="4">
        <v>-0.44721699999999998</v>
      </c>
      <c r="D834" s="4">
        <v>0.71131</v>
      </c>
      <c r="E834" s="4">
        <v>0.65336700000000003</v>
      </c>
      <c r="F834" s="4">
        <v>0.72804400000000002</v>
      </c>
      <c r="G834" s="4">
        <v>-0.18407100000000001</v>
      </c>
      <c r="H834" s="4">
        <v>-0.56771400000000005</v>
      </c>
      <c r="I834" s="4">
        <v>4.3929</v>
      </c>
      <c r="J834" s="3">
        <v>5.8519799999999999E-4</v>
      </c>
      <c r="L834" s="3" t="s">
        <v>3579</v>
      </c>
      <c r="N834" s="3" t="s">
        <v>3580</v>
      </c>
      <c r="O834" s="3" t="s">
        <v>3582</v>
      </c>
    </row>
    <row r="835" spans="1:15" x14ac:dyDescent="0.2">
      <c r="A835" s="3" t="s">
        <v>3586</v>
      </c>
      <c r="B835" s="4">
        <v>-0.173295</v>
      </c>
      <c r="C835" s="4">
        <v>0.44086399999999998</v>
      </c>
      <c r="D835" s="4">
        <v>1.5899300000000001</v>
      </c>
      <c r="E835" s="4">
        <v>-0.251807</v>
      </c>
      <c r="F835" s="4">
        <v>-0.26757900000000001</v>
      </c>
      <c r="G835" s="4">
        <v>-0.91393599999999997</v>
      </c>
      <c r="H835" s="4">
        <v>-1.6655899999999999</v>
      </c>
      <c r="I835" s="4">
        <v>2.5734300000000001</v>
      </c>
      <c r="J835" s="3">
        <v>9.6230099999999996E-3</v>
      </c>
      <c r="L835" s="3" t="s">
        <v>3583</v>
      </c>
      <c r="M835" s="3" t="s">
        <v>3584</v>
      </c>
      <c r="N835" s="3" t="s">
        <v>3585</v>
      </c>
      <c r="O835" s="3" t="s">
        <v>3587</v>
      </c>
    </row>
    <row r="836" spans="1:15" x14ac:dyDescent="0.2">
      <c r="A836" s="3" t="s">
        <v>3591</v>
      </c>
      <c r="B836" s="4">
        <v>-1.2631300000000001</v>
      </c>
      <c r="C836" s="4">
        <v>-0.62890999999999997</v>
      </c>
      <c r="D836" s="4">
        <v>1.0620499999999999</v>
      </c>
      <c r="E836" s="4">
        <v>0.76722999999999997</v>
      </c>
      <c r="F836" s="4">
        <v>1.16747</v>
      </c>
      <c r="G836" s="4">
        <v>-0.21124399999999999</v>
      </c>
      <c r="H836" s="4">
        <v>-0.65056400000000003</v>
      </c>
      <c r="I836" s="4">
        <v>6.0783500000000004</v>
      </c>
      <c r="J836" s="3">
        <v>2.22222E-4</v>
      </c>
      <c r="L836" s="3" t="s">
        <v>3588</v>
      </c>
      <c r="M836" s="3" t="s">
        <v>3589</v>
      </c>
      <c r="N836" s="3" t="s">
        <v>3590</v>
      </c>
      <c r="O836" s="3" t="s">
        <v>3592</v>
      </c>
    </row>
    <row r="837" spans="1:15" x14ac:dyDescent="0.2">
      <c r="A837" s="3" t="s">
        <v>3596</v>
      </c>
      <c r="B837" s="4">
        <v>-0.67030000000000001</v>
      </c>
      <c r="C837" s="4">
        <v>0.66123200000000004</v>
      </c>
      <c r="D837" s="4">
        <v>4.8979999999999996E-3</v>
      </c>
      <c r="E837" s="4">
        <v>0.52317499999999995</v>
      </c>
      <c r="F837" s="4">
        <v>-1.2426900000000001</v>
      </c>
      <c r="G837" s="4">
        <v>0.47773700000000002</v>
      </c>
      <c r="H837" s="4">
        <v>-0.24260599999999999</v>
      </c>
      <c r="I837" s="4">
        <v>1.7266999999999999</v>
      </c>
      <c r="J837" s="3">
        <v>1.93569E-2</v>
      </c>
      <c r="L837" s="3" t="s">
        <v>3593</v>
      </c>
      <c r="M837" s="3" t="s">
        <v>3594</v>
      </c>
      <c r="N837" s="3" t="s">
        <v>3595</v>
      </c>
      <c r="O837" s="3" t="s">
        <v>3597</v>
      </c>
    </row>
    <row r="838" spans="1:15" x14ac:dyDescent="0.2">
      <c r="A838" s="3" t="s">
        <v>3600</v>
      </c>
      <c r="B838" s="4">
        <v>-1.054</v>
      </c>
      <c r="C838" s="4">
        <v>-0.25565199999999999</v>
      </c>
      <c r="D838" s="4">
        <v>0.84455999999999998</v>
      </c>
      <c r="E838" s="4">
        <v>0.27379199999999998</v>
      </c>
      <c r="F838" s="4">
        <v>1.6003799999999999</v>
      </c>
      <c r="G838" s="4">
        <v>0.28784999999999999</v>
      </c>
      <c r="H838" s="4">
        <v>-0.51406200000000002</v>
      </c>
      <c r="I838" s="4">
        <v>3.1107800000000001</v>
      </c>
      <c r="J838" s="3">
        <v>2.5339400000000002E-3</v>
      </c>
      <c r="K838" s="3" t="s">
        <v>393</v>
      </c>
      <c r="L838" s="3" t="s">
        <v>3598</v>
      </c>
      <c r="N838" s="3" t="s">
        <v>3599</v>
      </c>
      <c r="O838" s="3" t="s">
        <v>3601</v>
      </c>
    </row>
    <row r="839" spans="1:15" x14ac:dyDescent="0.2">
      <c r="A839" s="3" t="s">
        <v>3603</v>
      </c>
      <c r="B839" s="4">
        <v>-0.456312</v>
      </c>
      <c r="C839" s="4">
        <v>-0.27147700000000002</v>
      </c>
      <c r="D839" s="4">
        <v>-5.3482499999999997E-3</v>
      </c>
      <c r="E839" s="4">
        <v>-0.66067100000000001</v>
      </c>
      <c r="F839" s="4">
        <v>1.6384099999999999</v>
      </c>
      <c r="G839" s="4">
        <v>1.0578000000000001</v>
      </c>
      <c r="H839" s="4">
        <v>0.80621900000000002</v>
      </c>
      <c r="I839" s="4">
        <v>1.24726</v>
      </c>
      <c r="J839" s="3">
        <v>4.62821E-2</v>
      </c>
      <c r="K839" s="3" t="s">
        <v>1152</v>
      </c>
      <c r="L839" s="3" t="s">
        <v>3464</v>
      </c>
      <c r="N839" s="3" t="s">
        <v>3602</v>
      </c>
      <c r="O839" s="3" t="s">
        <v>3604</v>
      </c>
    </row>
    <row r="840" spans="1:15" x14ac:dyDescent="0.2">
      <c r="A840" s="3" t="s">
        <v>3607</v>
      </c>
      <c r="B840" s="4">
        <v>-1.00837</v>
      </c>
      <c r="C840" s="4">
        <v>-0.84185600000000005</v>
      </c>
      <c r="D840" s="4">
        <v>0.12687599999999999</v>
      </c>
      <c r="E840" s="4">
        <v>0.70603700000000003</v>
      </c>
      <c r="F840" s="4">
        <v>0.87281600000000004</v>
      </c>
      <c r="G840" s="4">
        <v>8.8476800000000001E-3</v>
      </c>
      <c r="H840" s="4">
        <v>0.93870399999999998</v>
      </c>
      <c r="I840" s="4">
        <v>3.01193</v>
      </c>
      <c r="J840" s="3">
        <v>3.4233499999999999E-3</v>
      </c>
      <c r="K840" s="3" t="s">
        <v>1891</v>
      </c>
      <c r="L840" s="3" t="s">
        <v>3605</v>
      </c>
      <c r="M840" s="3" t="s">
        <v>466</v>
      </c>
      <c r="N840" s="3" t="s">
        <v>3606</v>
      </c>
      <c r="O840" s="3" t="s">
        <v>3608</v>
      </c>
    </row>
    <row r="841" spans="1:15" x14ac:dyDescent="0.2">
      <c r="A841" s="3" t="s">
        <v>3611</v>
      </c>
      <c r="B841" s="4">
        <v>-0.96737899999999999</v>
      </c>
      <c r="C841" s="4">
        <v>-0.91774900000000004</v>
      </c>
      <c r="D841" s="4">
        <v>0.379276</v>
      </c>
      <c r="E841" s="4">
        <v>0.61147499999999999</v>
      </c>
      <c r="F841" s="4">
        <v>1.2156</v>
      </c>
      <c r="G841" s="4">
        <v>0.335673</v>
      </c>
      <c r="H841" s="4">
        <v>-9.9406400000000006E-2</v>
      </c>
      <c r="I841" s="4">
        <v>3.60033</v>
      </c>
      <c r="J841" s="3">
        <v>2.6189899999999999E-3</v>
      </c>
      <c r="K841" s="3" t="s">
        <v>2058</v>
      </c>
      <c r="L841" s="3" t="s">
        <v>3609</v>
      </c>
      <c r="M841" s="3" t="s">
        <v>1595</v>
      </c>
      <c r="N841" s="3" t="s">
        <v>3610</v>
      </c>
      <c r="O841" s="3" t="s">
        <v>3612</v>
      </c>
    </row>
    <row r="842" spans="1:15" x14ac:dyDescent="0.2">
      <c r="A842" s="3" t="s">
        <v>3614</v>
      </c>
      <c r="B842" s="4">
        <v>-1.10345</v>
      </c>
      <c r="C842" s="4">
        <v>3.00085E-2</v>
      </c>
      <c r="D842" s="4">
        <v>0.26911400000000002</v>
      </c>
      <c r="E842" s="4">
        <v>1.21861</v>
      </c>
      <c r="F842" s="4">
        <v>0.19986400000000001</v>
      </c>
      <c r="G842" s="4">
        <v>-0.70877100000000004</v>
      </c>
      <c r="H842" s="4">
        <v>-0.58141100000000001</v>
      </c>
      <c r="I842" s="4">
        <v>1.9994700000000001</v>
      </c>
      <c r="J842" s="3">
        <v>1.6123200000000001E-2</v>
      </c>
      <c r="L842" s="3" t="s">
        <v>3478</v>
      </c>
      <c r="M842" s="3" t="s">
        <v>717</v>
      </c>
      <c r="N842" s="3" t="s">
        <v>3613</v>
      </c>
      <c r="O842" s="3" t="s">
        <v>3615</v>
      </c>
    </row>
    <row r="843" spans="1:15" x14ac:dyDescent="0.2">
      <c r="A843" s="3" t="s">
        <v>3619</v>
      </c>
      <c r="B843" s="4">
        <v>-0.34332200000000002</v>
      </c>
      <c r="C843" s="4">
        <v>-1.0761400000000001</v>
      </c>
      <c r="D843" s="4">
        <v>0.62859799999999999</v>
      </c>
      <c r="E843" s="4">
        <v>0.97037300000000004</v>
      </c>
      <c r="F843" s="4">
        <v>0.90342699999999998</v>
      </c>
      <c r="G843" s="4">
        <v>-0.38383299999999998</v>
      </c>
      <c r="H843" s="4">
        <v>0.72473699999999996</v>
      </c>
      <c r="I843" s="4">
        <v>2.22071</v>
      </c>
      <c r="J843" s="3">
        <v>1.17295E-2</v>
      </c>
      <c r="K843" s="3" t="s">
        <v>3616</v>
      </c>
      <c r="L843" s="3" t="s">
        <v>3617</v>
      </c>
      <c r="M843" s="3" t="s">
        <v>717</v>
      </c>
      <c r="N843" s="3" t="s">
        <v>3618</v>
      </c>
      <c r="O843" s="3" t="s">
        <v>3620</v>
      </c>
    </row>
    <row r="844" spans="1:15" x14ac:dyDescent="0.2">
      <c r="A844" s="3" t="s">
        <v>3623</v>
      </c>
      <c r="B844" s="4">
        <v>-0.339445</v>
      </c>
      <c r="C844" s="4">
        <v>-1.18391</v>
      </c>
      <c r="D844" s="4">
        <v>0.73072999999999999</v>
      </c>
      <c r="E844" s="4">
        <v>0.76996299999999995</v>
      </c>
      <c r="F844" s="4">
        <v>0.71232399999999996</v>
      </c>
      <c r="G844" s="4">
        <v>-0.2356</v>
      </c>
      <c r="H844" s="4">
        <v>0.100342</v>
      </c>
      <c r="I844" s="4">
        <v>3.2499400000000001</v>
      </c>
      <c r="J844" s="3">
        <v>2.2068999999999999E-3</v>
      </c>
      <c r="L844" s="3" t="s">
        <v>3621</v>
      </c>
      <c r="M844" s="3" t="s">
        <v>906</v>
      </c>
      <c r="N844" s="3" t="s">
        <v>3622</v>
      </c>
      <c r="O844" s="3" t="s">
        <v>3624</v>
      </c>
    </row>
    <row r="845" spans="1:15" x14ac:dyDescent="0.2">
      <c r="A845" s="3" t="s">
        <v>3627</v>
      </c>
      <c r="B845" s="4">
        <v>1.8015000000000001</v>
      </c>
      <c r="C845" s="4">
        <v>-0.33407399999999998</v>
      </c>
      <c r="D845" s="4">
        <v>-0.20227500000000001</v>
      </c>
      <c r="E845" s="4">
        <v>-0.92150799999999999</v>
      </c>
      <c r="F845" s="4">
        <v>-0.81162299999999998</v>
      </c>
      <c r="G845" s="4">
        <v>-0.28320499999999998</v>
      </c>
      <c r="H845" s="4">
        <v>-0.20411199999999999</v>
      </c>
      <c r="I845" s="4">
        <v>2.76939</v>
      </c>
      <c r="J845" s="3">
        <v>3.4787899999999998E-3</v>
      </c>
      <c r="K845" s="3" t="s">
        <v>3625</v>
      </c>
      <c r="M845" s="3" t="s">
        <v>1394</v>
      </c>
      <c r="N845" s="3" t="s">
        <v>3626</v>
      </c>
      <c r="O845" s="3" t="s">
        <v>3628</v>
      </c>
    </row>
    <row r="846" spans="1:15" x14ac:dyDescent="0.2">
      <c r="A846" s="3" t="s">
        <v>3632</v>
      </c>
      <c r="B846" s="4">
        <v>-0.286244</v>
      </c>
      <c r="C846" s="4">
        <v>-0.74062799999999995</v>
      </c>
      <c r="D846" s="4">
        <v>-1.0911200000000001</v>
      </c>
      <c r="E846" s="4">
        <v>1.16378</v>
      </c>
      <c r="F846" s="4">
        <v>0.149863</v>
      </c>
      <c r="G846" s="4">
        <v>0.308006</v>
      </c>
      <c r="H846" s="4">
        <v>1.0955299999999999</v>
      </c>
      <c r="I846" s="4">
        <v>2.5659800000000001</v>
      </c>
      <c r="J846" s="3">
        <v>4.2341799999999997E-3</v>
      </c>
      <c r="L846" s="3" t="s">
        <v>3629</v>
      </c>
      <c r="M846" s="3" t="s">
        <v>3630</v>
      </c>
      <c r="N846" s="3" t="s">
        <v>3631</v>
      </c>
      <c r="O846" s="3" t="s">
        <v>3633</v>
      </c>
    </row>
    <row r="847" spans="1:15" x14ac:dyDescent="0.2">
      <c r="A847" s="3" t="s">
        <v>3637</v>
      </c>
      <c r="B847" s="4">
        <v>0.19650100000000001</v>
      </c>
      <c r="C847" s="4">
        <v>1.14367</v>
      </c>
      <c r="D847" s="4">
        <v>0.33382000000000001</v>
      </c>
      <c r="E847" s="4">
        <v>-0.533941</v>
      </c>
      <c r="F847" s="4">
        <v>-0.21496100000000001</v>
      </c>
      <c r="G847" s="4">
        <v>-0.21185999999999999</v>
      </c>
      <c r="H847" s="4">
        <v>-1.1483399999999999</v>
      </c>
      <c r="I847" s="4">
        <v>2.33724</v>
      </c>
      <c r="J847" s="3">
        <v>6.2593900000000001E-3</v>
      </c>
      <c r="K847" s="3" t="s">
        <v>862</v>
      </c>
      <c r="L847" s="3" t="s">
        <v>3634</v>
      </c>
      <c r="M847" s="3" t="s">
        <v>3635</v>
      </c>
      <c r="N847" s="3" t="s">
        <v>3636</v>
      </c>
      <c r="O847" s="3" t="s">
        <v>3638</v>
      </c>
    </row>
    <row r="848" spans="1:15" x14ac:dyDescent="0.2">
      <c r="A848" s="3" t="s">
        <v>3642</v>
      </c>
      <c r="B848" s="4">
        <v>1.0662400000000001</v>
      </c>
      <c r="C848" s="4">
        <v>-1.35029</v>
      </c>
      <c r="D848" s="4">
        <v>0.55135000000000001</v>
      </c>
      <c r="E848" s="4">
        <v>7.1015399999999999E-3</v>
      </c>
      <c r="F848" s="4">
        <v>5.7123599999999997E-2</v>
      </c>
      <c r="G848" s="4">
        <v>0.87634500000000004</v>
      </c>
      <c r="H848" s="4">
        <v>-0.24931400000000001</v>
      </c>
      <c r="I848" s="4">
        <v>1.67005</v>
      </c>
      <c r="J848" s="3">
        <v>1.7539699999999998E-2</v>
      </c>
      <c r="K848" s="3" t="s">
        <v>3639</v>
      </c>
      <c r="L848" s="3" t="s">
        <v>3640</v>
      </c>
      <c r="N848" s="3" t="s">
        <v>3641</v>
      </c>
      <c r="O848" s="3" t="s">
        <v>3643</v>
      </c>
    </row>
    <row r="849" spans="1:15" x14ac:dyDescent="0.2">
      <c r="A849" s="3" t="s">
        <v>3646</v>
      </c>
      <c r="B849" s="4">
        <v>-0.38806600000000002</v>
      </c>
      <c r="C849" s="4">
        <v>-0.228405</v>
      </c>
      <c r="D849" s="4">
        <v>0.63073100000000004</v>
      </c>
      <c r="E849" s="4">
        <v>0.97259200000000001</v>
      </c>
      <c r="F849" s="4">
        <v>0.15030499999999999</v>
      </c>
      <c r="G849" s="4">
        <v>8.7043300000000004E-2</v>
      </c>
      <c r="H849" s="4">
        <v>-0.13422200000000001</v>
      </c>
      <c r="I849" s="4">
        <v>1.48122</v>
      </c>
      <c r="J849" s="3">
        <v>2.9593399999999999E-2</v>
      </c>
      <c r="L849" s="3" t="s">
        <v>3644</v>
      </c>
      <c r="N849" s="3" t="s">
        <v>3645</v>
      </c>
      <c r="O849" s="3" t="s">
        <v>3647</v>
      </c>
    </row>
    <row r="850" spans="1:15" x14ac:dyDescent="0.2">
      <c r="A850" s="3" t="s">
        <v>3650</v>
      </c>
      <c r="B850" s="4">
        <v>-0.88905000000000001</v>
      </c>
      <c r="C850" s="4">
        <v>0.25461299999999998</v>
      </c>
      <c r="D850" s="4">
        <v>1.3219799999999999</v>
      </c>
      <c r="E850" s="4">
        <v>0.68286999999999998</v>
      </c>
      <c r="F850" s="4">
        <v>-0.121806</v>
      </c>
      <c r="G850" s="4">
        <v>-0.102648</v>
      </c>
      <c r="H850" s="4">
        <v>-1.4215199999999999</v>
      </c>
      <c r="I850" s="4">
        <v>2.13829</v>
      </c>
      <c r="J850" s="3">
        <v>8.7819999999999999E-3</v>
      </c>
      <c r="K850" s="3" t="s">
        <v>83</v>
      </c>
      <c r="L850" s="3" t="s">
        <v>3648</v>
      </c>
      <c r="M850" s="3" t="s">
        <v>85</v>
      </c>
      <c r="N850" s="3" t="s">
        <v>3649</v>
      </c>
      <c r="O850" s="3" t="s">
        <v>3651</v>
      </c>
    </row>
    <row r="851" spans="1:15" x14ac:dyDescent="0.2">
      <c r="A851" s="3" t="s">
        <v>3654</v>
      </c>
      <c r="B851" s="4">
        <v>-0.25980999999999999</v>
      </c>
      <c r="C851" s="4">
        <v>-0.447324</v>
      </c>
      <c r="D851" s="4">
        <v>0.73955599999999999</v>
      </c>
      <c r="E851" s="4">
        <v>1.0033700000000001</v>
      </c>
      <c r="F851" s="4">
        <v>0.40421800000000002</v>
      </c>
      <c r="G851" s="4">
        <v>0.12945899999999999</v>
      </c>
      <c r="H851" s="4">
        <v>-0.66481400000000002</v>
      </c>
      <c r="I851" s="4">
        <v>1.7559800000000001</v>
      </c>
      <c r="J851" s="3">
        <v>1.6975299999999999E-2</v>
      </c>
      <c r="L851" s="3" t="s">
        <v>3652</v>
      </c>
      <c r="N851" s="3" t="s">
        <v>3653</v>
      </c>
      <c r="O851" s="3" t="s">
        <v>3655</v>
      </c>
    </row>
    <row r="852" spans="1:15" x14ac:dyDescent="0.2">
      <c r="A852" s="3" t="s">
        <v>3660</v>
      </c>
      <c r="B852" s="4">
        <v>0.72687199999999996</v>
      </c>
      <c r="C852" s="4">
        <v>1.2809999999999999</v>
      </c>
      <c r="D852" s="4">
        <v>0.31459799999999999</v>
      </c>
      <c r="E852" s="4">
        <v>-0.25365900000000002</v>
      </c>
      <c r="F852" s="4">
        <v>-1.0303</v>
      </c>
      <c r="G852" s="4">
        <v>-1.0662499999999999</v>
      </c>
      <c r="H852" s="4">
        <v>-0.93653600000000004</v>
      </c>
      <c r="I852" s="4">
        <v>1.69214</v>
      </c>
      <c r="J852" s="3">
        <v>2.1157599999999999E-2</v>
      </c>
      <c r="K852" s="3" t="s">
        <v>3656</v>
      </c>
      <c r="L852" s="3" t="s">
        <v>3657</v>
      </c>
      <c r="M852" s="3" t="s">
        <v>3658</v>
      </c>
      <c r="N852" s="3" t="s">
        <v>3659</v>
      </c>
      <c r="O852" s="3" t="s">
        <v>3661</v>
      </c>
    </row>
    <row r="853" spans="1:15" x14ac:dyDescent="0.2">
      <c r="A853" s="3" t="s">
        <v>3665</v>
      </c>
      <c r="B853" s="4">
        <v>1.13541</v>
      </c>
      <c r="C853" s="4">
        <v>1.28959</v>
      </c>
      <c r="D853" s="4">
        <v>-0.145923</v>
      </c>
      <c r="E853" s="4">
        <v>-0.74584399999999995</v>
      </c>
      <c r="F853" s="4">
        <v>-1.5566199999999999</v>
      </c>
      <c r="G853" s="4">
        <v>4.98136E-2</v>
      </c>
      <c r="H853" s="4">
        <v>-0.93088300000000002</v>
      </c>
      <c r="I853" s="4">
        <v>9.3648699999999998</v>
      </c>
      <c r="J853" s="3">
        <v>1.21212E-4</v>
      </c>
      <c r="K853" s="3" t="s">
        <v>3662</v>
      </c>
      <c r="L853" s="3" t="s">
        <v>3663</v>
      </c>
      <c r="N853" s="3" t="s">
        <v>3664</v>
      </c>
      <c r="O853" s="3" t="s">
        <v>3666</v>
      </c>
    </row>
    <row r="854" spans="1:15" x14ac:dyDescent="0.2">
      <c r="A854" s="3" t="s">
        <v>3668</v>
      </c>
      <c r="B854" s="4">
        <v>1.3306</v>
      </c>
      <c r="C854" s="4">
        <v>0.90053000000000005</v>
      </c>
      <c r="D854" s="4">
        <v>-1.52769E-3</v>
      </c>
      <c r="E854" s="4">
        <v>-0.60477700000000001</v>
      </c>
      <c r="F854" s="4">
        <v>-1.7742800000000001</v>
      </c>
      <c r="G854" s="4">
        <v>0.19348399999999999</v>
      </c>
      <c r="H854" s="4">
        <v>-0.83201400000000003</v>
      </c>
      <c r="I854" s="4">
        <v>8.1028199999999995</v>
      </c>
      <c r="J854" s="3">
        <v>1.03896E-4</v>
      </c>
      <c r="L854" s="3" t="s">
        <v>2403</v>
      </c>
      <c r="N854" s="3" t="s">
        <v>3667</v>
      </c>
      <c r="O854" s="3" t="s">
        <v>3669</v>
      </c>
    </row>
    <row r="855" spans="1:15" x14ac:dyDescent="0.2">
      <c r="A855" s="3" t="s">
        <v>3671</v>
      </c>
      <c r="B855" s="4">
        <v>2.1496900000000001</v>
      </c>
      <c r="C855" s="4">
        <v>-0.53654599999999997</v>
      </c>
      <c r="D855" s="4">
        <v>-0.29469099999999998</v>
      </c>
      <c r="E855" s="4">
        <v>-0.34239599999999998</v>
      </c>
      <c r="F855" s="4">
        <v>-3.7910700000000001E-3</v>
      </c>
      <c r="G855" s="4">
        <v>-0.71837600000000001</v>
      </c>
      <c r="H855" s="4">
        <v>-0.29006900000000002</v>
      </c>
      <c r="I855" s="4">
        <v>8.5672599999999992</v>
      </c>
      <c r="J855" s="5">
        <v>7.0175399999999999E-5</v>
      </c>
      <c r="N855" s="3" t="s">
        <v>3670</v>
      </c>
      <c r="O855" s="3" t="s">
        <v>3672</v>
      </c>
    </row>
    <row r="856" spans="1:15" x14ac:dyDescent="0.2">
      <c r="A856" s="3" t="s">
        <v>3674</v>
      </c>
      <c r="B856" s="4">
        <v>-0.42074899999999998</v>
      </c>
      <c r="C856" s="4">
        <v>-0.35863</v>
      </c>
      <c r="D856" s="4">
        <v>-0.79832499999999995</v>
      </c>
      <c r="E856" s="4">
        <v>0.475603</v>
      </c>
      <c r="F856" s="4">
        <v>-5.5954999999999998E-2</v>
      </c>
      <c r="G856" s="4">
        <v>1.2148300000000001</v>
      </c>
      <c r="H856" s="4">
        <v>1.00536</v>
      </c>
      <c r="I856" s="4">
        <v>3.4019900000000001</v>
      </c>
      <c r="J856" s="3">
        <v>2.06295E-3</v>
      </c>
      <c r="K856" s="3" t="s">
        <v>363</v>
      </c>
      <c r="L856" s="3" t="s">
        <v>389</v>
      </c>
      <c r="M856" s="3" t="s">
        <v>241</v>
      </c>
      <c r="N856" s="3" t="s">
        <v>3673</v>
      </c>
      <c r="O856" s="3" t="s">
        <v>3675</v>
      </c>
    </row>
    <row r="857" spans="1:15" x14ac:dyDescent="0.2">
      <c r="A857" s="3" t="s">
        <v>3677</v>
      </c>
      <c r="B857" s="4">
        <v>0.15731800000000001</v>
      </c>
      <c r="C857" s="4">
        <v>1.0210399999999999</v>
      </c>
      <c r="D857" s="4">
        <v>0.47701300000000002</v>
      </c>
      <c r="E857" s="4">
        <v>-1.1516500000000001</v>
      </c>
      <c r="F857" s="4">
        <v>0.129746</v>
      </c>
      <c r="G857" s="4">
        <v>-0.21006900000000001</v>
      </c>
      <c r="H857" s="4">
        <v>-0.58221699999999998</v>
      </c>
      <c r="I857" s="4">
        <v>2.7768899999999999</v>
      </c>
      <c r="J857" s="3">
        <v>3.43611E-3</v>
      </c>
      <c r="K857" s="3" t="s">
        <v>113</v>
      </c>
      <c r="L857" s="3" t="s">
        <v>806</v>
      </c>
      <c r="M857" s="3" t="s">
        <v>1909</v>
      </c>
      <c r="N857" s="3" t="s">
        <v>3676</v>
      </c>
      <c r="O857" s="3" t="s">
        <v>3678</v>
      </c>
    </row>
    <row r="858" spans="1:15" x14ac:dyDescent="0.2">
      <c r="A858" s="3" t="s">
        <v>3680</v>
      </c>
      <c r="B858" s="4">
        <v>-1.19262</v>
      </c>
      <c r="C858" s="4">
        <v>-6.2553599999999997E-3</v>
      </c>
      <c r="D858" s="4">
        <v>-0.27596100000000001</v>
      </c>
      <c r="E858" s="4">
        <v>0.23052300000000001</v>
      </c>
      <c r="F858" s="4">
        <v>0.111509</v>
      </c>
      <c r="G858" s="4">
        <v>0.94699100000000003</v>
      </c>
      <c r="H858" s="4">
        <v>1.25061</v>
      </c>
      <c r="I858" s="4">
        <v>2.6452100000000001</v>
      </c>
      <c r="J858" s="3">
        <v>5.8310300000000001E-3</v>
      </c>
      <c r="L858" s="3" t="s">
        <v>1770</v>
      </c>
      <c r="M858" s="3" t="s">
        <v>241</v>
      </c>
      <c r="N858" s="3" t="s">
        <v>3679</v>
      </c>
      <c r="O858" s="3" t="s">
        <v>3681</v>
      </c>
    </row>
    <row r="859" spans="1:15" x14ac:dyDescent="0.2">
      <c r="A859" s="3" t="s">
        <v>3686</v>
      </c>
      <c r="B859" s="4">
        <v>0.346887</v>
      </c>
      <c r="C859" s="4">
        <v>1.15835</v>
      </c>
      <c r="D859" s="4">
        <v>0.63039699999999999</v>
      </c>
      <c r="E859" s="4">
        <v>0.34274399999999999</v>
      </c>
      <c r="F859" s="4">
        <v>-0.65753300000000003</v>
      </c>
      <c r="G859" s="4">
        <v>-0.30497999999999997</v>
      </c>
      <c r="H859" s="4">
        <v>-2.1621899999999998</v>
      </c>
      <c r="I859" s="4">
        <v>4.9210700000000003</v>
      </c>
      <c r="J859" s="3">
        <v>5.6140400000000005E-4</v>
      </c>
      <c r="K859" s="3" t="s">
        <v>3682</v>
      </c>
      <c r="L859" s="3" t="s">
        <v>3683</v>
      </c>
      <c r="M859" s="3" t="s">
        <v>3684</v>
      </c>
      <c r="N859" s="3" t="s">
        <v>3685</v>
      </c>
      <c r="O859" s="3" t="s">
        <v>3687</v>
      </c>
    </row>
    <row r="860" spans="1:15" x14ac:dyDescent="0.2">
      <c r="A860" s="3" t="s">
        <v>3690</v>
      </c>
      <c r="B860" s="4">
        <v>0.29976999999999998</v>
      </c>
      <c r="C860" s="4">
        <v>1.6390199999999999</v>
      </c>
      <c r="D860" s="4">
        <v>0.25642300000000001</v>
      </c>
      <c r="E860" s="4">
        <v>-0.33402100000000001</v>
      </c>
      <c r="F860" s="4">
        <v>-1.16832</v>
      </c>
      <c r="G860" s="4">
        <v>-0.78201600000000004</v>
      </c>
      <c r="H860" s="4">
        <v>-1.28071</v>
      </c>
      <c r="I860" s="4">
        <v>7.3086900000000004</v>
      </c>
      <c r="J860" s="5">
        <v>7.6923100000000002E-5</v>
      </c>
      <c r="L860" s="3" t="s">
        <v>3688</v>
      </c>
      <c r="M860" s="3" t="s">
        <v>3684</v>
      </c>
      <c r="N860" s="3" t="s">
        <v>3689</v>
      </c>
      <c r="O860" s="3" t="s">
        <v>3691</v>
      </c>
    </row>
    <row r="861" spans="1:15" x14ac:dyDescent="0.2">
      <c r="A861" s="3" t="s">
        <v>3696</v>
      </c>
      <c r="B861" s="4">
        <v>-0.90911699999999995</v>
      </c>
      <c r="C861" s="4">
        <v>0.91994900000000002</v>
      </c>
      <c r="D861" s="4">
        <v>0.88284200000000002</v>
      </c>
      <c r="E861" s="4">
        <v>-0.57754399999999995</v>
      </c>
      <c r="F861" s="4">
        <v>-0.85677400000000004</v>
      </c>
      <c r="G861" s="4">
        <v>-1.1305799999999999</v>
      </c>
      <c r="H861" s="4">
        <v>0.264403</v>
      </c>
      <c r="I861" s="4">
        <v>2.50725</v>
      </c>
      <c r="J861" s="3">
        <v>4.4585299999999996E-3</v>
      </c>
      <c r="K861" s="3" t="s">
        <v>3692</v>
      </c>
      <c r="L861" s="3" t="s">
        <v>3693</v>
      </c>
      <c r="M861" s="3" t="s">
        <v>3694</v>
      </c>
      <c r="N861" s="3" t="s">
        <v>3695</v>
      </c>
      <c r="O861" s="3" t="s">
        <v>3697</v>
      </c>
    </row>
    <row r="862" spans="1:15" x14ac:dyDescent="0.2">
      <c r="A862" s="3" t="s">
        <v>3699</v>
      </c>
      <c r="B862" s="4">
        <v>-0.75942500000000002</v>
      </c>
      <c r="C862" s="4">
        <v>-0.77192000000000005</v>
      </c>
      <c r="D862" s="4">
        <v>-0.127774</v>
      </c>
      <c r="E862" s="4">
        <v>0.48927500000000002</v>
      </c>
      <c r="F862" s="4">
        <v>0.87310600000000005</v>
      </c>
      <c r="G862" s="4">
        <v>0.69019299999999995</v>
      </c>
      <c r="H862" s="4">
        <v>0.53712499999999996</v>
      </c>
      <c r="I862" s="4">
        <v>1.8205</v>
      </c>
      <c r="J862" s="3">
        <v>1.67467E-2</v>
      </c>
      <c r="L862" s="3" t="s">
        <v>3464</v>
      </c>
      <c r="N862" s="3" t="s">
        <v>3698</v>
      </c>
      <c r="O862" s="3" t="s">
        <v>3700</v>
      </c>
    </row>
    <row r="863" spans="1:15" x14ac:dyDescent="0.2">
      <c r="A863" s="3" t="s">
        <v>3704</v>
      </c>
      <c r="B863" s="4">
        <v>0.96834799999999999</v>
      </c>
      <c r="C863" s="4">
        <v>1.15385</v>
      </c>
      <c r="D863" s="4">
        <v>-0.25752799999999998</v>
      </c>
      <c r="E863" s="4">
        <v>-0.44685999999999998</v>
      </c>
      <c r="F863" s="4">
        <v>-1.1650799999999999</v>
      </c>
      <c r="G863" s="4">
        <v>-0.76617900000000005</v>
      </c>
      <c r="H863" s="4">
        <v>-0.55687900000000001</v>
      </c>
      <c r="I863" s="4">
        <v>5.1638599999999997</v>
      </c>
      <c r="J863" s="3">
        <v>2.01893E-4</v>
      </c>
      <c r="K863" s="3" t="s">
        <v>113</v>
      </c>
      <c r="L863" s="3" t="s">
        <v>3701</v>
      </c>
      <c r="M863" s="3" t="s">
        <v>3702</v>
      </c>
      <c r="N863" s="3" t="s">
        <v>3703</v>
      </c>
      <c r="O863" s="3" t="s">
        <v>3705</v>
      </c>
    </row>
    <row r="864" spans="1:15" x14ac:dyDescent="0.2">
      <c r="A864" s="3" t="s">
        <v>3708</v>
      </c>
      <c r="B864" s="4">
        <v>0.471107</v>
      </c>
      <c r="C864" s="4">
        <v>1.77562</v>
      </c>
      <c r="D864" s="4">
        <v>-9.3572500000000003E-2</v>
      </c>
      <c r="E864" s="4">
        <v>-0.53235500000000002</v>
      </c>
      <c r="F864" s="4">
        <v>-0.44151200000000002</v>
      </c>
      <c r="G864" s="4">
        <v>-1.01539</v>
      </c>
      <c r="H864" s="4">
        <v>-1.1979299999999999</v>
      </c>
      <c r="I864" s="4">
        <v>5.0532399999999997</v>
      </c>
      <c r="J864" s="3">
        <v>2.84987E-4</v>
      </c>
      <c r="L864" s="3" t="s">
        <v>3706</v>
      </c>
      <c r="N864" s="3" t="s">
        <v>3707</v>
      </c>
      <c r="O864" s="3" t="s">
        <v>3709</v>
      </c>
    </row>
    <row r="865" spans="1:15" x14ac:dyDescent="0.2">
      <c r="A865" s="3" t="s">
        <v>3712</v>
      </c>
      <c r="B865" s="4">
        <v>-1.47576</v>
      </c>
      <c r="C865" s="4">
        <v>0.37640899999999999</v>
      </c>
      <c r="D865" s="4">
        <v>0.57722099999999998</v>
      </c>
      <c r="E865" s="4">
        <v>0.59759499999999999</v>
      </c>
      <c r="F865" s="4">
        <v>0.36303299999999999</v>
      </c>
      <c r="G865" s="4">
        <v>-0.25950800000000002</v>
      </c>
      <c r="H865" s="4">
        <v>-0.83672400000000002</v>
      </c>
      <c r="I865" s="4">
        <v>3.0064299999999999</v>
      </c>
      <c r="J865" s="3">
        <v>5.4497399999999998E-3</v>
      </c>
      <c r="K865" s="3" t="s">
        <v>3095</v>
      </c>
      <c r="L865" s="3" t="s">
        <v>3710</v>
      </c>
      <c r="M865" s="3" t="s">
        <v>929</v>
      </c>
      <c r="N865" s="3" t="s">
        <v>3711</v>
      </c>
      <c r="O865" s="3" t="s">
        <v>3713</v>
      </c>
    </row>
    <row r="866" spans="1:15" x14ac:dyDescent="0.2">
      <c r="A866" s="3" t="s">
        <v>3717</v>
      </c>
      <c r="B866" s="4">
        <v>1.78898</v>
      </c>
      <c r="C866" s="4">
        <v>-0.51573500000000005</v>
      </c>
      <c r="D866" s="4">
        <v>-0.27790100000000001</v>
      </c>
      <c r="E866" s="4">
        <v>-0.60629299999999997</v>
      </c>
      <c r="F866" s="4">
        <v>1.0995699999999999</v>
      </c>
      <c r="G866" s="4">
        <v>0.720719</v>
      </c>
      <c r="H866" s="4">
        <v>-0.89818100000000001</v>
      </c>
      <c r="I866" s="4">
        <v>4.4685100000000002</v>
      </c>
      <c r="J866" s="3">
        <v>6.1120499999999997E-4</v>
      </c>
      <c r="K866" s="3" t="s">
        <v>3714</v>
      </c>
      <c r="L866" s="3" t="s">
        <v>3715</v>
      </c>
      <c r="N866" s="3" t="s">
        <v>3716</v>
      </c>
      <c r="O866" s="3" t="s">
        <v>3718</v>
      </c>
    </row>
    <row r="867" spans="1:15" x14ac:dyDescent="0.2">
      <c r="A867" s="3" t="s">
        <v>3721</v>
      </c>
      <c r="B867" s="4">
        <v>-1.02769</v>
      </c>
      <c r="C867" s="4">
        <v>-0.43893100000000002</v>
      </c>
      <c r="D867" s="4">
        <v>-0.639096</v>
      </c>
      <c r="E867" s="4">
        <v>0.34708</v>
      </c>
      <c r="F867" s="4">
        <v>0.756297</v>
      </c>
      <c r="G867" s="4">
        <v>0.92145299999999997</v>
      </c>
      <c r="H867" s="4">
        <v>0.74847699999999995</v>
      </c>
      <c r="I867" s="4">
        <v>2.5648900000000001</v>
      </c>
      <c r="J867" s="3">
        <v>4.7179500000000003E-3</v>
      </c>
      <c r="K867" s="3" t="s">
        <v>1891</v>
      </c>
      <c r="L867" s="3" t="s">
        <v>465</v>
      </c>
      <c r="M867" s="3" t="s">
        <v>3719</v>
      </c>
      <c r="N867" s="3" t="s">
        <v>3720</v>
      </c>
      <c r="O867" s="3" t="s">
        <v>3722</v>
      </c>
    </row>
    <row r="868" spans="1:15" x14ac:dyDescent="0.2">
      <c r="A868" s="3" t="s">
        <v>3727</v>
      </c>
      <c r="B868" s="4">
        <v>-0.53459999999999996</v>
      </c>
      <c r="C868" s="4">
        <v>1.20119</v>
      </c>
      <c r="D868" s="4">
        <v>-1.05985</v>
      </c>
      <c r="E868" s="4">
        <v>7.3912400000000003E-3</v>
      </c>
      <c r="F868" s="4">
        <v>0.31292900000000001</v>
      </c>
      <c r="G868" s="4">
        <v>-0.69055800000000001</v>
      </c>
      <c r="H868" s="4">
        <v>-1.2068099999999999</v>
      </c>
      <c r="I868" s="4">
        <v>1.4354499999999999</v>
      </c>
      <c r="J868" s="3">
        <v>3.1696200000000001E-2</v>
      </c>
      <c r="K868" s="3" t="s">
        <v>3723</v>
      </c>
      <c r="L868" s="3" t="s">
        <v>3724</v>
      </c>
      <c r="M868" s="3" t="s">
        <v>3725</v>
      </c>
      <c r="N868" s="3" t="s">
        <v>3726</v>
      </c>
      <c r="O868" s="3" t="s">
        <v>3728</v>
      </c>
    </row>
    <row r="869" spans="1:15" x14ac:dyDescent="0.2">
      <c r="A869" s="3" t="s">
        <v>3731</v>
      </c>
      <c r="B869" s="4">
        <v>-1.0792299999999999</v>
      </c>
      <c r="C869" s="4">
        <v>1.04735</v>
      </c>
      <c r="D869" s="4">
        <v>0.63175999999999999</v>
      </c>
      <c r="E869" s="4">
        <v>0.83971099999999999</v>
      </c>
      <c r="F869" s="4">
        <v>-6.6987099999999994E-2</v>
      </c>
      <c r="G869" s="4">
        <v>-0.67452800000000002</v>
      </c>
      <c r="H869" s="4">
        <v>-1.3395699999999999</v>
      </c>
      <c r="I869" s="4">
        <v>3.6476999999999999</v>
      </c>
      <c r="J869" s="3">
        <v>2.3596799999999999E-3</v>
      </c>
      <c r="K869" s="3" t="s">
        <v>83</v>
      </c>
      <c r="L869" s="3" t="s">
        <v>3729</v>
      </c>
      <c r="N869" s="3" t="s">
        <v>3730</v>
      </c>
      <c r="O869" s="3" t="s">
        <v>3732</v>
      </c>
    </row>
    <row r="870" spans="1:15" x14ac:dyDescent="0.2">
      <c r="A870" s="3" t="s">
        <v>3734</v>
      </c>
      <c r="B870" s="4">
        <v>-0.97044699999999995</v>
      </c>
      <c r="C870" s="4">
        <v>1.1806000000000001</v>
      </c>
      <c r="D870" s="4">
        <v>0.66347599999999995</v>
      </c>
      <c r="E870" s="4">
        <v>0.23319300000000001</v>
      </c>
      <c r="F870" s="4">
        <v>-0.406414</v>
      </c>
      <c r="G870" s="4">
        <v>-0.19311800000000001</v>
      </c>
      <c r="H870" s="4">
        <v>-1.28308</v>
      </c>
      <c r="I870" s="4">
        <v>4.6046899999999997</v>
      </c>
      <c r="J870" s="3">
        <v>7.43134E-4</v>
      </c>
      <c r="K870" s="3" t="s">
        <v>127</v>
      </c>
      <c r="L870" s="3" t="s">
        <v>3053</v>
      </c>
      <c r="M870" s="3" t="s">
        <v>2857</v>
      </c>
      <c r="N870" s="3" t="s">
        <v>3733</v>
      </c>
      <c r="O870" s="3" t="s">
        <v>3735</v>
      </c>
    </row>
    <row r="871" spans="1:15" x14ac:dyDescent="0.2">
      <c r="A871" s="3" t="s">
        <v>3739</v>
      </c>
      <c r="B871" s="4">
        <v>1.0326200000000001</v>
      </c>
      <c r="C871" s="4">
        <v>1.2368600000000001</v>
      </c>
      <c r="D871" s="4">
        <v>-0.55061599999999999</v>
      </c>
      <c r="E871" s="4">
        <v>4.6005400000000002E-2</v>
      </c>
      <c r="F871" s="4">
        <v>-0.67257400000000001</v>
      </c>
      <c r="G871" s="4">
        <v>-0.42799999999999999</v>
      </c>
      <c r="H871" s="4">
        <v>-0.63404000000000005</v>
      </c>
      <c r="I871" s="4">
        <v>2.2374399999999999</v>
      </c>
      <c r="J871" s="3">
        <v>7.0371000000000001E-3</v>
      </c>
      <c r="K871" s="3" t="s">
        <v>3736</v>
      </c>
      <c r="L871" s="3" t="s">
        <v>3737</v>
      </c>
      <c r="M871" s="3" t="s">
        <v>65</v>
      </c>
      <c r="N871" s="3" t="s">
        <v>3738</v>
      </c>
      <c r="O871" s="3" t="s">
        <v>3740</v>
      </c>
    </row>
    <row r="872" spans="1:15" x14ac:dyDescent="0.2">
      <c r="A872" s="3" t="s">
        <v>3744</v>
      </c>
      <c r="B872" s="4">
        <v>0.41639999999999999</v>
      </c>
      <c r="C872" s="4">
        <v>0.72977499999999995</v>
      </c>
      <c r="D872" s="4">
        <v>0.29426799999999997</v>
      </c>
      <c r="E872" s="4">
        <v>0.15729199999999999</v>
      </c>
      <c r="F872" s="4">
        <v>-0.50256599999999996</v>
      </c>
      <c r="G872" s="4">
        <v>2.6110299999999999E-3</v>
      </c>
      <c r="H872" s="4">
        <v>-1.54992</v>
      </c>
      <c r="I872" s="4">
        <v>1.9905200000000001</v>
      </c>
      <c r="J872" s="3">
        <v>1.1193E-2</v>
      </c>
      <c r="K872" s="3" t="s">
        <v>3741</v>
      </c>
      <c r="L872" s="3" t="s">
        <v>3742</v>
      </c>
      <c r="M872" s="3" t="s">
        <v>757</v>
      </c>
      <c r="N872" s="3" t="s">
        <v>3743</v>
      </c>
      <c r="O872" s="3" t="s">
        <v>3745</v>
      </c>
    </row>
    <row r="873" spans="1:15" x14ac:dyDescent="0.2">
      <c r="A873" s="3" t="s">
        <v>3747</v>
      </c>
      <c r="B873" s="4">
        <v>-1.3925399999999999</v>
      </c>
      <c r="C873" s="4">
        <v>0.76662399999999997</v>
      </c>
      <c r="D873" s="4">
        <v>0.51432999999999995</v>
      </c>
      <c r="E873" s="4">
        <v>-0.46435300000000002</v>
      </c>
      <c r="F873" s="4">
        <v>-0.68767299999999998</v>
      </c>
      <c r="G873" s="4">
        <v>-0.18332499999999999</v>
      </c>
      <c r="H873" s="4">
        <v>-0.51184600000000002</v>
      </c>
      <c r="I873" s="4">
        <v>1.80135</v>
      </c>
      <c r="J873" s="3">
        <v>2.1723200000000002E-2</v>
      </c>
      <c r="N873" s="3" t="s">
        <v>3746</v>
      </c>
      <c r="O873" s="3" t="s">
        <v>3748</v>
      </c>
    </row>
    <row r="874" spans="1:15" x14ac:dyDescent="0.2">
      <c r="A874" s="3" t="s">
        <v>3750</v>
      </c>
      <c r="B874" s="4">
        <v>-0.94406199999999996</v>
      </c>
      <c r="C874" s="4">
        <v>-0.57666799999999996</v>
      </c>
      <c r="D874" s="4">
        <v>0.34457100000000002</v>
      </c>
      <c r="E874" s="4">
        <v>0.754884</v>
      </c>
      <c r="F874" s="4">
        <v>0.42172799999999999</v>
      </c>
      <c r="G874" s="4">
        <v>0.49197099999999999</v>
      </c>
      <c r="H874" s="4">
        <v>1.1179399999999999</v>
      </c>
      <c r="I874" s="4">
        <v>1.39628</v>
      </c>
      <c r="J874" s="3">
        <v>3.4225800000000001E-2</v>
      </c>
      <c r="N874" s="3" t="s">
        <v>3749</v>
      </c>
      <c r="O874" s="3" t="s">
        <v>3751</v>
      </c>
    </row>
    <row r="875" spans="1:15" x14ac:dyDescent="0.2">
      <c r="A875" s="3" t="s">
        <v>3754</v>
      </c>
      <c r="B875" s="4">
        <v>-0.20389399999999999</v>
      </c>
      <c r="C875" s="4">
        <v>0.60109999999999997</v>
      </c>
      <c r="D875" s="4">
        <v>0.70060500000000003</v>
      </c>
      <c r="E875" s="4">
        <v>0.51069500000000001</v>
      </c>
      <c r="F875" s="4">
        <v>-1.0317799999999999</v>
      </c>
      <c r="G875" s="4">
        <v>-0.72631800000000002</v>
      </c>
      <c r="H875" s="4">
        <v>-0.91970300000000005</v>
      </c>
      <c r="I875" s="4">
        <v>1.67367</v>
      </c>
      <c r="J875" s="3">
        <v>3.4864600000000003E-2</v>
      </c>
      <c r="K875" s="3" t="s">
        <v>1203</v>
      </c>
      <c r="L875" s="3" t="s">
        <v>3752</v>
      </c>
      <c r="N875" s="3" t="s">
        <v>3753</v>
      </c>
      <c r="O875" s="3" t="s">
        <v>3755</v>
      </c>
    </row>
    <row r="876" spans="1:15" x14ac:dyDescent="0.2">
      <c r="A876" s="3" t="s">
        <v>3757</v>
      </c>
      <c r="B876" s="4">
        <v>0.98766799999999999</v>
      </c>
      <c r="C876" s="4">
        <v>0.72836199999999995</v>
      </c>
      <c r="D876" s="4">
        <v>0.54122599999999998</v>
      </c>
      <c r="E876" s="4">
        <v>7.6785099999999995E-2</v>
      </c>
      <c r="F876" s="4">
        <v>0.179866</v>
      </c>
      <c r="G876" s="4">
        <v>-1.66333</v>
      </c>
      <c r="H876" s="4">
        <v>-1.63171</v>
      </c>
      <c r="I876" s="4">
        <v>6.4131999999999998</v>
      </c>
      <c r="J876" s="3">
        <v>1.55556E-4</v>
      </c>
      <c r="K876" s="3" t="s">
        <v>579</v>
      </c>
      <c r="L876" s="3" t="s">
        <v>1389</v>
      </c>
      <c r="M876" s="3" t="s">
        <v>1385</v>
      </c>
      <c r="N876" s="3" t="s">
        <v>3756</v>
      </c>
      <c r="O876" s="3" t="s">
        <v>3758</v>
      </c>
    </row>
    <row r="877" spans="1:15" x14ac:dyDescent="0.2">
      <c r="A877" s="3" t="s">
        <v>3763</v>
      </c>
      <c r="B877" s="4">
        <v>0.94035400000000002</v>
      </c>
      <c r="C877" s="4">
        <v>0.19786100000000001</v>
      </c>
      <c r="D877" s="4">
        <v>-1.38775</v>
      </c>
      <c r="E877" s="4">
        <v>0.95986199999999999</v>
      </c>
      <c r="F877" s="4">
        <v>0.54563700000000004</v>
      </c>
      <c r="G877" s="4">
        <v>-0.333341</v>
      </c>
      <c r="H877" s="4">
        <v>-0.53966000000000003</v>
      </c>
      <c r="I877" s="4">
        <v>2.4577</v>
      </c>
      <c r="J877" s="3">
        <v>2.07742E-2</v>
      </c>
      <c r="K877" s="3" t="s">
        <v>3759</v>
      </c>
      <c r="L877" s="3" t="s">
        <v>3760</v>
      </c>
      <c r="M877" s="3" t="s">
        <v>3761</v>
      </c>
      <c r="N877" s="3" t="s">
        <v>3762</v>
      </c>
      <c r="O877" s="3" t="s">
        <v>3764</v>
      </c>
    </row>
    <row r="878" spans="1:15" x14ac:dyDescent="0.2">
      <c r="A878" s="3" t="s">
        <v>3767</v>
      </c>
      <c r="B878" s="4">
        <v>-1.15472</v>
      </c>
      <c r="C878" s="4">
        <v>-0.90406900000000001</v>
      </c>
      <c r="D878" s="4">
        <v>0.16975699999999999</v>
      </c>
      <c r="E878" s="4">
        <v>-0.62335799999999997</v>
      </c>
      <c r="F878" s="4">
        <v>1.24285</v>
      </c>
      <c r="G878" s="4">
        <v>1.0191600000000001</v>
      </c>
      <c r="H878" s="4">
        <v>1.0506899999999999</v>
      </c>
      <c r="I878" s="4">
        <v>7.5798399999999999</v>
      </c>
      <c r="J878" s="3">
        <v>1.1678799999999999E-4</v>
      </c>
      <c r="K878" s="3" t="s">
        <v>3765</v>
      </c>
      <c r="L878" s="3" t="s">
        <v>970</v>
      </c>
      <c r="M878" s="3" t="s">
        <v>294</v>
      </c>
      <c r="N878" s="3" t="s">
        <v>3766</v>
      </c>
      <c r="O878" s="3" t="s">
        <v>3768</v>
      </c>
    </row>
    <row r="879" spans="1:15" x14ac:dyDescent="0.2">
      <c r="A879" s="3" t="s">
        <v>3770</v>
      </c>
      <c r="B879" s="4">
        <v>-1.6123499999999999</v>
      </c>
      <c r="C879" s="4">
        <v>-0.82174199999999997</v>
      </c>
      <c r="D879" s="4">
        <v>0.10100099999999999</v>
      </c>
      <c r="E879" s="4">
        <v>0.12827</v>
      </c>
      <c r="F879" s="4">
        <v>1.53013</v>
      </c>
      <c r="G879" s="4">
        <v>0.68216200000000005</v>
      </c>
      <c r="H879" s="4">
        <v>0.79755200000000004</v>
      </c>
      <c r="I879" s="4">
        <v>12.286199999999999</v>
      </c>
      <c r="J879" s="3">
        <v>3.0769199999999998E-4</v>
      </c>
      <c r="K879" s="3" t="s">
        <v>2031</v>
      </c>
      <c r="M879" s="3" t="s">
        <v>1307</v>
      </c>
      <c r="N879" s="3" t="s">
        <v>3769</v>
      </c>
      <c r="O879" s="3" t="s">
        <v>3771</v>
      </c>
    </row>
    <row r="880" spans="1:15" x14ac:dyDescent="0.2">
      <c r="A880" s="3" t="s">
        <v>3774</v>
      </c>
      <c r="B880" s="4">
        <v>0.77927900000000005</v>
      </c>
      <c r="C880" s="4">
        <v>0.88574900000000001</v>
      </c>
      <c r="D880" s="4">
        <v>0.46448299999999998</v>
      </c>
      <c r="E880" s="4">
        <v>6.5540000000000001E-2</v>
      </c>
      <c r="F880" s="4">
        <v>-0.307259</v>
      </c>
      <c r="G880" s="4">
        <v>-1.0119199999999999</v>
      </c>
      <c r="H880" s="4">
        <v>-1.50136</v>
      </c>
      <c r="I880" s="4">
        <v>3.5487500000000001</v>
      </c>
      <c r="J880" s="3">
        <v>1.2263599999999999E-3</v>
      </c>
      <c r="K880" s="3" t="s">
        <v>83</v>
      </c>
      <c r="L880" s="3" t="s">
        <v>3772</v>
      </c>
      <c r="N880" s="3" t="s">
        <v>3773</v>
      </c>
      <c r="O880" s="3" t="s">
        <v>3775</v>
      </c>
    </row>
    <row r="881" spans="1:15" x14ac:dyDescent="0.2">
      <c r="A881" s="3" t="s">
        <v>3777</v>
      </c>
      <c r="B881" s="4">
        <v>-0.57793000000000005</v>
      </c>
      <c r="C881" s="4">
        <v>0.97229500000000002</v>
      </c>
      <c r="D881" s="4">
        <v>-0.28958</v>
      </c>
      <c r="E881" s="4">
        <v>-0.71074899999999996</v>
      </c>
      <c r="F881" s="4">
        <v>0.15682399999999999</v>
      </c>
      <c r="G881" s="4">
        <v>-0.34199400000000002</v>
      </c>
      <c r="H881" s="4">
        <v>-0.29034199999999999</v>
      </c>
      <c r="I881" s="4">
        <v>1.38818</v>
      </c>
      <c r="J881" s="3">
        <v>3.7531799999999997E-2</v>
      </c>
      <c r="M881" s="3" t="s">
        <v>359</v>
      </c>
      <c r="N881" s="3" t="s">
        <v>3776</v>
      </c>
      <c r="O881" s="3" t="s">
        <v>3778</v>
      </c>
    </row>
    <row r="882" spans="1:15" x14ac:dyDescent="0.2">
      <c r="A882" s="3" t="s">
        <v>3780</v>
      </c>
      <c r="B882" s="4">
        <v>-0.92494299999999996</v>
      </c>
      <c r="C882" s="4">
        <v>0.25908799999999998</v>
      </c>
      <c r="D882" s="4">
        <v>0.745695</v>
      </c>
      <c r="E882" s="4">
        <v>0.71329299999999995</v>
      </c>
      <c r="F882" s="4">
        <v>1.6703600000000001</v>
      </c>
      <c r="G882" s="4">
        <v>-0.31371900000000003</v>
      </c>
      <c r="H882" s="4">
        <v>-0.73015300000000005</v>
      </c>
      <c r="I882" s="4">
        <v>1.9195500000000001</v>
      </c>
      <c r="J882" s="3">
        <v>2.90259E-2</v>
      </c>
      <c r="K882" s="3" t="s">
        <v>788</v>
      </c>
      <c r="N882" s="3" t="s">
        <v>3779</v>
      </c>
      <c r="O882" s="3" t="s">
        <v>3781</v>
      </c>
    </row>
    <row r="883" spans="1:15" x14ac:dyDescent="0.2">
      <c r="A883" s="3" t="s">
        <v>3784</v>
      </c>
      <c r="B883" s="4">
        <v>1.0548500000000001</v>
      </c>
      <c r="C883" s="4">
        <v>1.4199900000000001</v>
      </c>
      <c r="D883" s="4">
        <v>-0.10996499999999999</v>
      </c>
      <c r="E883" s="4">
        <v>-0.51478699999999999</v>
      </c>
      <c r="F883" s="4">
        <v>-0.70169700000000002</v>
      </c>
      <c r="G883" s="4">
        <v>-0.66945600000000005</v>
      </c>
      <c r="H883" s="4">
        <v>-1.2273400000000001</v>
      </c>
      <c r="I883" s="4">
        <v>7.7482600000000001</v>
      </c>
      <c r="J883" s="3">
        <v>1.1764699999999999E-4</v>
      </c>
      <c r="L883" s="3" t="s">
        <v>3782</v>
      </c>
      <c r="M883" s="3" t="s">
        <v>717</v>
      </c>
      <c r="N883" s="3" t="s">
        <v>3783</v>
      </c>
      <c r="O883" s="3" t="s">
        <v>3785</v>
      </c>
    </row>
    <row r="884" spans="1:15" x14ac:dyDescent="0.2">
      <c r="A884" s="3" t="s">
        <v>3787</v>
      </c>
      <c r="B884" s="4">
        <v>-1.15831</v>
      </c>
      <c r="C884" s="4">
        <v>-0.88389799999999996</v>
      </c>
      <c r="D884" s="4">
        <v>7.0435899999999996E-2</v>
      </c>
      <c r="E884" s="4">
        <v>0.44733600000000001</v>
      </c>
      <c r="F884" s="4">
        <v>1.26816</v>
      </c>
      <c r="G884" s="4">
        <v>0.70180100000000001</v>
      </c>
      <c r="H884" s="4">
        <v>0.83240099999999995</v>
      </c>
      <c r="I884" s="4">
        <v>6.9550900000000002</v>
      </c>
      <c r="J884" s="3">
        <v>1.5642499999999999E-4</v>
      </c>
      <c r="K884" s="3" t="s">
        <v>464</v>
      </c>
      <c r="L884" s="3" t="s">
        <v>3221</v>
      </c>
      <c r="M884" s="3" t="s">
        <v>3279</v>
      </c>
      <c r="N884" s="3" t="s">
        <v>3786</v>
      </c>
      <c r="O884" s="3" t="s">
        <v>3788</v>
      </c>
    </row>
    <row r="885" spans="1:15" x14ac:dyDescent="0.2">
      <c r="A885" s="3" t="s">
        <v>3790</v>
      </c>
      <c r="B885" s="4">
        <v>0.44440200000000002</v>
      </c>
      <c r="C885" s="4">
        <v>0.44095299999999998</v>
      </c>
      <c r="D885" s="4">
        <v>-0.180339</v>
      </c>
      <c r="E885" s="4">
        <v>0.91392899999999999</v>
      </c>
      <c r="F885" s="4">
        <v>-0.33018999999999998</v>
      </c>
      <c r="G885" s="4">
        <v>-1.72994</v>
      </c>
      <c r="H885" s="4">
        <v>-0.815724</v>
      </c>
      <c r="I885" s="4">
        <v>2.3085499999999999</v>
      </c>
      <c r="J885" s="3">
        <v>6.8580899999999998E-3</v>
      </c>
      <c r="K885" s="3" t="s">
        <v>3065</v>
      </c>
      <c r="N885" s="3" t="s">
        <v>3789</v>
      </c>
      <c r="O885" s="3" t="s">
        <v>3791</v>
      </c>
    </row>
    <row r="886" spans="1:15" x14ac:dyDescent="0.2">
      <c r="A886" s="3" t="s">
        <v>3793</v>
      </c>
      <c r="B886" s="4">
        <v>1.33016</v>
      </c>
      <c r="C886" s="4">
        <v>0.22603300000000001</v>
      </c>
      <c r="D886" s="4">
        <v>-0.49648300000000001</v>
      </c>
      <c r="E886" s="4">
        <v>9.8897200000000005E-2</v>
      </c>
      <c r="F886" s="4">
        <v>0.264488</v>
      </c>
      <c r="G886" s="4">
        <v>-0.48530800000000002</v>
      </c>
      <c r="H886" s="4">
        <v>-9.6024700000000004E-2</v>
      </c>
      <c r="I886" s="4">
        <v>1.4610300000000001</v>
      </c>
      <c r="J886" s="3">
        <v>3.3551499999999998E-2</v>
      </c>
      <c r="L886" s="3" t="s">
        <v>946</v>
      </c>
      <c r="M886" s="3" t="s">
        <v>294</v>
      </c>
      <c r="N886" s="3" t="s">
        <v>3792</v>
      </c>
      <c r="O886" s="3" t="s">
        <v>3794</v>
      </c>
    </row>
    <row r="887" spans="1:15" x14ac:dyDescent="0.2">
      <c r="A887" s="3" t="s">
        <v>3797</v>
      </c>
      <c r="B887" s="4">
        <v>1.6344000000000001</v>
      </c>
      <c r="C887" s="4">
        <v>0.43471100000000001</v>
      </c>
      <c r="D887" s="4">
        <v>-0.135189</v>
      </c>
      <c r="E887" s="4">
        <v>-0.34725</v>
      </c>
      <c r="F887" s="4">
        <v>-1.00881</v>
      </c>
      <c r="G887" s="4">
        <v>0.20574200000000001</v>
      </c>
      <c r="H887" s="4">
        <v>-2.42829E-2</v>
      </c>
      <c r="I887" s="4">
        <v>3.1060500000000002</v>
      </c>
      <c r="J887" s="3">
        <v>1.70619E-3</v>
      </c>
      <c r="L887" s="3" t="s">
        <v>3795</v>
      </c>
      <c r="M887" s="3" t="s">
        <v>329</v>
      </c>
      <c r="N887" s="3" t="s">
        <v>3796</v>
      </c>
      <c r="O887" s="3" t="s">
        <v>3798</v>
      </c>
    </row>
    <row r="888" spans="1:15" x14ac:dyDescent="0.2">
      <c r="A888" s="3" t="s">
        <v>3802</v>
      </c>
      <c r="B888" s="4">
        <v>1.77519</v>
      </c>
      <c r="C888" s="4">
        <v>0.79673799999999995</v>
      </c>
      <c r="D888" s="4">
        <v>-0.75304099999999996</v>
      </c>
      <c r="E888" s="4">
        <v>-0.79264199999999996</v>
      </c>
      <c r="F888" s="4">
        <v>-0.78648300000000004</v>
      </c>
      <c r="G888" s="4">
        <v>-0.60547899999999999</v>
      </c>
      <c r="H888" s="4">
        <v>-0.25642599999999999</v>
      </c>
      <c r="I888" s="4">
        <v>5.0666700000000002</v>
      </c>
      <c r="J888" s="3">
        <v>2.09877E-4</v>
      </c>
      <c r="K888" s="3" t="s">
        <v>3799</v>
      </c>
      <c r="L888" s="3" t="s">
        <v>3800</v>
      </c>
      <c r="N888" s="3" t="s">
        <v>3801</v>
      </c>
      <c r="O888" s="3" t="s">
        <v>3803</v>
      </c>
    </row>
    <row r="889" spans="1:15" x14ac:dyDescent="0.2">
      <c r="A889" s="3" t="s">
        <v>3807</v>
      </c>
      <c r="B889" s="4">
        <v>-1.00369</v>
      </c>
      <c r="C889" s="4">
        <v>-0.80237199999999997</v>
      </c>
      <c r="D889" s="4">
        <v>-0.19039400000000001</v>
      </c>
      <c r="E889" s="4">
        <v>1.51532</v>
      </c>
      <c r="F889" s="4">
        <v>-0.19265399999999999</v>
      </c>
      <c r="G889" s="4">
        <v>0.61910600000000005</v>
      </c>
      <c r="H889" s="4">
        <v>0.84744799999999998</v>
      </c>
      <c r="I889" s="4">
        <v>7.4375099999999996</v>
      </c>
      <c r="J889" s="5">
        <v>9.9173599999999995E-5</v>
      </c>
      <c r="L889" s="3" t="s">
        <v>3804</v>
      </c>
      <c r="M889" s="3" t="s">
        <v>3805</v>
      </c>
      <c r="N889" s="3" t="s">
        <v>3806</v>
      </c>
      <c r="O889" s="3" t="s">
        <v>3808</v>
      </c>
    </row>
    <row r="890" spans="1:15" x14ac:dyDescent="0.2">
      <c r="A890" s="3" t="s">
        <v>3810</v>
      </c>
      <c r="B890" s="4">
        <v>0.97699800000000003</v>
      </c>
      <c r="C890" s="4">
        <v>0.89124999999999999</v>
      </c>
      <c r="D890" s="4">
        <v>0.116951</v>
      </c>
      <c r="E890" s="4">
        <v>-1.0455700000000001</v>
      </c>
      <c r="F890" s="4">
        <v>0.525806</v>
      </c>
      <c r="G890" s="4">
        <v>-1.0082100000000001</v>
      </c>
      <c r="H890" s="4">
        <v>-1.0102599999999999</v>
      </c>
      <c r="I890" s="4">
        <v>2.7797299999999998</v>
      </c>
      <c r="J890" s="3">
        <v>9.0676899999999998E-3</v>
      </c>
      <c r="L890" s="3" t="s">
        <v>11</v>
      </c>
      <c r="N890" s="3" t="s">
        <v>3809</v>
      </c>
      <c r="O890" s="3" t="s">
        <v>3811</v>
      </c>
    </row>
    <row r="891" spans="1:15" x14ac:dyDescent="0.2">
      <c r="A891" s="3" t="s">
        <v>3815</v>
      </c>
      <c r="B891" s="4">
        <v>-0.65910599999999997</v>
      </c>
      <c r="C891" s="4">
        <v>-0.72773500000000002</v>
      </c>
      <c r="D891" s="4">
        <v>4.9459899999999999E-3</v>
      </c>
      <c r="E891" s="4">
        <v>5.8364199999999998E-2</v>
      </c>
      <c r="F891" s="4">
        <v>1.4580500000000001</v>
      </c>
      <c r="G891" s="4">
        <v>0.79627199999999998</v>
      </c>
      <c r="H891" s="4">
        <v>0.76030799999999998</v>
      </c>
      <c r="I891" s="4">
        <v>4.0728900000000001</v>
      </c>
      <c r="J891" s="3">
        <v>4.8529399999999999E-4</v>
      </c>
      <c r="L891" s="3" t="s">
        <v>3812</v>
      </c>
      <c r="M891" s="3" t="s">
        <v>3813</v>
      </c>
      <c r="N891" s="3" t="s">
        <v>3814</v>
      </c>
      <c r="O891" s="3" t="s">
        <v>3816</v>
      </c>
    </row>
    <row r="892" spans="1:15" x14ac:dyDescent="0.2">
      <c r="A892" s="3" t="s">
        <v>3818</v>
      </c>
      <c r="B892" s="4">
        <v>-1.3194600000000001</v>
      </c>
      <c r="C892" s="4">
        <v>-0.58508099999999996</v>
      </c>
      <c r="D892" s="4">
        <v>-8.2452600000000001E-2</v>
      </c>
      <c r="E892" s="4">
        <v>0.71002799999999999</v>
      </c>
      <c r="F892" s="4">
        <v>-0.12322900000000001</v>
      </c>
      <c r="G892" s="4">
        <v>0.83123499999999995</v>
      </c>
      <c r="H892" s="4">
        <v>0.24853</v>
      </c>
      <c r="I892" s="4">
        <v>1.5176099999999999</v>
      </c>
      <c r="J892" s="3">
        <v>3.5179200000000001E-2</v>
      </c>
      <c r="K892" s="3" t="s">
        <v>143</v>
      </c>
      <c r="L892" s="3" t="s">
        <v>699</v>
      </c>
      <c r="M892" s="3" t="s">
        <v>700</v>
      </c>
      <c r="N892" s="3" t="s">
        <v>3817</v>
      </c>
      <c r="O892" s="3" t="s">
        <v>3819</v>
      </c>
    </row>
    <row r="893" spans="1:15" x14ac:dyDescent="0.2">
      <c r="A893" s="3" t="s">
        <v>3821</v>
      </c>
      <c r="B893" s="4">
        <v>-1.7114100000000001</v>
      </c>
      <c r="C893" s="4">
        <v>-0.56712399999999996</v>
      </c>
      <c r="D893" s="4">
        <v>0.12946299999999999</v>
      </c>
      <c r="E893" s="4">
        <v>1.3829499999999999</v>
      </c>
      <c r="F893" s="4">
        <v>0.39533200000000002</v>
      </c>
      <c r="G893" s="4">
        <v>0.25483299999999998</v>
      </c>
      <c r="H893" s="4">
        <v>0.54784200000000005</v>
      </c>
      <c r="I893" s="4">
        <v>9.2131600000000002</v>
      </c>
      <c r="J893" s="3">
        <v>1E-4</v>
      </c>
      <c r="L893" s="3" t="s">
        <v>163</v>
      </c>
      <c r="N893" s="3" t="s">
        <v>3820</v>
      </c>
      <c r="O893" s="3" t="s">
        <v>3822</v>
      </c>
    </row>
    <row r="894" spans="1:15" x14ac:dyDescent="0.2">
      <c r="A894" s="3" t="s">
        <v>3824</v>
      </c>
      <c r="B894" s="4">
        <v>-0.37082100000000001</v>
      </c>
      <c r="C894" s="4">
        <v>0.37925399999999998</v>
      </c>
      <c r="D894" s="4">
        <v>0.74693200000000004</v>
      </c>
      <c r="E894" s="4">
        <v>0.84182599999999996</v>
      </c>
      <c r="F894" s="4">
        <v>0.827708</v>
      </c>
      <c r="G894" s="4">
        <v>-1.15347</v>
      </c>
      <c r="H894" s="4">
        <v>-0.46971000000000002</v>
      </c>
      <c r="I894" s="4">
        <v>1.24857</v>
      </c>
      <c r="J894" s="3">
        <v>4.53782E-2</v>
      </c>
      <c r="L894" s="3" t="s">
        <v>447</v>
      </c>
      <c r="M894" s="3" t="s">
        <v>65</v>
      </c>
      <c r="N894" s="3" t="s">
        <v>3823</v>
      </c>
      <c r="O894" s="3" t="s">
        <v>3825</v>
      </c>
    </row>
    <row r="895" spans="1:15" x14ac:dyDescent="0.2">
      <c r="A895" s="3" t="s">
        <v>3827</v>
      </c>
      <c r="B895" s="4">
        <v>-1.0827</v>
      </c>
      <c r="C895" s="4">
        <v>-0.52405299999999999</v>
      </c>
      <c r="D895" s="4">
        <v>-0.10727399999999999</v>
      </c>
      <c r="E895" s="4">
        <v>0.221467</v>
      </c>
      <c r="F895" s="4">
        <v>0.83543299999999998</v>
      </c>
      <c r="G895" s="4">
        <v>3.2216599999999999E-3</v>
      </c>
      <c r="H895" s="4">
        <v>0.44991599999999998</v>
      </c>
      <c r="I895" s="4">
        <v>1.48996</v>
      </c>
      <c r="J895" s="3">
        <v>4.9428699999999999E-2</v>
      </c>
      <c r="K895" s="3" t="s">
        <v>143</v>
      </c>
      <c r="L895" s="3" t="s">
        <v>699</v>
      </c>
      <c r="M895" s="3" t="s">
        <v>145</v>
      </c>
      <c r="N895" s="3" t="s">
        <v>3826</v>
      </c>
      <c r="O895" s="3" t="s">
        <v>3828</v>
      </c>
    </row>
    <row r="896" spans="1:15" x14ac:dyDescent="0.2">
      <c r="A896" s="3" t="s">
        <v>3830</v>
      </c>
      <c r="B896" s="4">
        <v>-1.00213</v>
      </c>
      <c r="C896" s="4">
        <v>0.232182</v>
      </c>
      <c r="D896" s="4">
        <v>-0.644648</v>
      </c>
      <c r="E896" s="4">
        <v>1.45705</v>
      </c>
      <c r="F896" s="4">
        <v>0.79051000000000005</v>
      </c>
      <c r="G896" s="4">
        <v>0.81442999999999999</v>
      </c>
      <c r="H896" s="4">
        <v>-0.85855700000000001</v>
      </c>
      <c r="I896" s="4">
        <v>4.4669600000000003</v>
      </c>
      <c r="J896" s="3">
        <v>5.0450500000000004E-4</v>
      </c>
      <c r="M896" s="3" t="s">
        <v>174</v>
      </c>
      <c r="N896" s="3" t="s">
        <v>3829</v>
      </c>
      <c r="O896" s="3" t="s">
        <v>3831</v>
      </c>
    </row>
    <row r="897" spans="1:15" x14ac:dyDescent="0.2">
      <c r="A897" s="3" t="s">
        <v>3835</v>
      </c>
      <c r="B897" s="4">
        <v>-0.64410800000000001</v>
      </c>
      <c r="C897" s="4">
        <v>-0.22095300000000001</v>
      </c>
      <c r="D897" s="4">
        <v>0.65382399999999996</v>
      </c>
      <c r="E897" s="4">
        <v>0.25632100000000002</v>
      </c>
      <c r="F897" s="4">
        <v>0.36540699999999998</v>
      </c>
      <c r="G897" s="4">
        <v>0.32463599999999998</v>
      </c>
      <c r="H897" s="4">
        <v>0.52488699999999999</v>
      </c>
      <c r="I897" s="4">
        <v>1.63523</v>
      </c>
      <c r="J897" s="3">
        <v>2.3234999999999999E-2</v>
      </c>
      <c r="L897" s="3" t="s">
        <v>3832</v>
      </c>
      <c r="M897" s="3" t="s">
        <v>3833</v>
      </c>
      <c r="N897" s="3" t="s">
        <v>3834</v>
      </c>
      <c r="O897" s="3" t="s">
        <v>3836</v>
      </c>
    </row>
    <row r="898" spans="1:15" x14ac:dyDescent="0.2">
      <c r="A898" s="3" t="s">
        <v>3838</v>
      </c>
      <c r="B898" s="4">
        <v>-0.44872699999999999</v>
      </c>
      <c r="C898" s="4">
        <v>-0.51156599999999997</v>
      </c>
      <c r="D898" s="4">
        <v>-0.226137</v>
      </c>
      <c r="E898" s="4">
        <v>0.638459</v>
      </c>
      <c r="F898" s="4">
        <v>1.11165</v>
      </c>
      <c r="G898" s="4">
        <v>0.25387500000000002</v>
      </c>
      <c r="H898" s="4">
        <v>-0.17232500000000001</v>
      </c>
      <c r="I898" s="4">
        <v>1.9960199999999999</v>
      </c>
      <c r="J898" s="3">
        <v>1.14819E-2</v>
      </c>
      <c r="K898" s="3" t="s">
        <v>590</v>
      </c>
      <c r="L898" s="3" t="s">
        <v>376</v>
      </c>
      <c r="M898" s="3" t="s">
        <v>145</v>
      </c>
      <c r="N898" s="3" t="s">
        <v>3837</v>
      </c>
      <c r="O898" s="3" t="s">
        <v>3839</v>
      </c>
    </row>
    <row r="899" spans="1:15" x14ac:dyDescent="0.2">
      <c r="A899" s="3" t="s">
        <v>3841</v>
      </c>
      <c r="B899" s="4">
        <v>-0.12853400000000001</v>
      </c>
      <c r="C899" s="4">
        <v>0.131076</v>
      </c>
      <c r="D899" s="4">
        <v>0.95430899999999996</v>
      </c>
      <c r="E899" s="4">
        <v>0.46301700000000001</v>
      </c>
      <c r="F899" s="4">
        <v>0.63620100000000002</v>
      </c>
      <c r="G899" s="4">
        <v>-0.73353199999999996</v>
      </c>
      <c r="H899" s="4">
        <v>-1.07545</v>
      </c>
      <c r="I899" s="4">
        <v>2.95729</v>
      </c>
      <c r="J899" s="3">
        <v>3.9806399999999997E-3</v>
      </c>
      <c r="N899" s="3" t="s">
        <v>3840</v>
      </c>
      <c r="O899" s="3" t="s">
        <v>3842</v>
      </c>
    </row>
    <row r="900" spans="1:15" x14ac:dyDescent="0.2">
      <c r="A900" s="3" t="s">
        <v>3844</v>
      </c>
      <c r="B900" s="4">
        <v>-1.43686</v>
      </c>
      <c r="C900" s="4">
        <v>-1.0182599999999999</v>
      </c>
      <c r="D900" s="4">
        <v>0.82603599999999999</v>
      </c>
      <c r="E900" s="4">
        <v>0.96914500000000003</v>
      </c>
      <c r="F900" s="4">
        <v>0.206044</v>
      </c>
      <c r="G900" s="4">
        <v>0.88728499999999999</v>
      </c>
      <c r="H900" s="4">
        <v>0.38274799999999998</v>
      </c>
      <c r="I900" s="4">
        <v>2.44035</v>
      </c>
      <c r="J900" s="3">
        <v>4.76503E-3</v>
      </c>
      <c r="N900" s="3" t="s">
        <v>3843</v>
      </c>
      <c r="O900" s="3" t="s">
        <v>3845</v>
      </c>
    </row>
    <row r="901" spans="1:15" x14ac:dyDescent="0.2">
      <c r="A901" s="3" t="s">
        <v>3847</v>
      </c>
      <c r="B901" s="4">
        <v>-1.25993</v>
      </c>
      <c r="C901" s="4">
        <v>1.0341899999999999</v>
      </c>
      <c r="D901" s="4">
        <v>0.510521</v>
      </c>
      <c r="E901" s="4">
        <v>7.3335700000000004E-2</v>
      </c>
      <c r="F901" s="4">
        <v>0.42596000000000001</v>
      </c>
      <c r="G901" s="4">
        <v>-0.76348000000000005</v>
      </c>
      <c r="H901" s="4">
        <v>5.03387E-2</v>
      </c>
      <c r="I901" s="4">
        <v>1.41882</v>
      </c>
      <c r="J901" s="3">
        <v>3.2706300000000001E-2</v>
      </c>
      <c r="N901" s="3" t="s">
        <v>3846</v>
      </c>
      <c r="O901" s="3" t="s">
        <v>3848</v>
      </c>
    </row>
    <row r="902" spans="1:15" x14ac:dyDescent="0.2">
      <c r="A902" s="3" t="s">
        <v>3850</v>
      </c>
      <c r="B902" s="4">
        <v>-1.1352899999999999</v>
      </c>
      <c r="C902" s="4">
        <v>1.06715</v>
      </c>
      <c r="D902" s="4">
        <v>-0.33083299999999999</v>
      </c>
      <c r="E902" s="4">
        <v>0.39530100000000001</v>
      </c>
      <c r="F902" s="4">
        <v>0.24223700000000001</v>
      </c>
      <c r="G902" s="4">
        <v>-0.111169</v>
      </c>
      <c r="H902" s="4">
        <v>-0.49141299999999999</v>
      </c>
      <c r="I902" s="4">
        <v>1.4792000000000001</v>
      </c>
      <c r="J902" s="3">
        <v>3.0184200000000001E-2</v>
      </c>
      <c r="L902" s="3" t="s">
        <v>114</v>
      </c>
      <c r="N902" s="3" t="s">
        <v>3849</v>
      </c>
      <c r="O902" s="3" t="s">
        <v>3851</v>
      </c>
    </row>
    <row r="903" spans="1:15" x14ac:dyDescent="0.2">
      <c r="A903" s="3" t="s">
        <v>3853</v>
      </c>
      <c r="B903" s="4">
        <v>1.05643</v>
      </c>
      <c r="C903" s="4">
        <v>1.29992</v>
      </c>
      <c r="D903" s="4">
        <v>0.53627800000000003</v>
      </c>
      <c r="E903" s="4">
        <v>-0.62115399999999998</v>
      </c>
      <c r="F903" s="4">
        <v>-1.0842700000000001</v>
      </c>
      <c r="G903" s="4">
        <v>-1.11697</v>
      </c>
      <c r="H903" s="4">
        <v>-0.513818</v>
      </c>
      <c r="I903" s="4">
        <v>4.0174500000000002</v>
      </c>
      <c r="J903" s="3">
        <v>4.1165E-4</v>
      </c>
      <c r="N903" s="3" t="s">
        <v>3852</v>
      </c>
    </row>
    <row r="904" spans="1:15" x14ac:dyDescent="0.2">
      <c r="A904" s="3" t="s">
        <v>3855</v>
      </c>
      <c r="B904" s="4">
        <v>0.225741</v>
      </c>
      <c r="C904" s="4">
        <v>1.8020700000000001</v>
      </c>
      <c r="D904" s="4">
        <v>0.230351</v>
      </c>
      <c r="E904" s="4">
        <v>-0.15778700000000001</v>
      </c>
      <c r="F904" s="4">
        <v>-0.37889499999999998</v>
      </c>
      <c r="G904" s="4">
        <v>-0.81573600000000002</v>
      </c>
      <c r="H904" s="4">
        <v>-1.32839</v>
      </c>
      <c r="I904" s="4">
        <v>8.5457199999999993</v>
      </c>
      <c r="J904" s="5">
        <v>8.9887600000000003E-5</v>
      </c>
      <c r="L904" s="3" t="s">
        <v>309</v>
      </c>
      <c r="M904" s="3" t="s">
        <v>305</v>
      </c>
      <c r="N904" s="3" t="s">
        <v>3854</v>
      </c>
      <c r="O904" s="3" t="s">
        <v>3856</v>
      </c>
    </row>
    <row r="905" spans="1:15" x14ac:dyDescent="0.2">
      <c r="A905" s="3" t="s">
        <v>3859</v>
      </c>
      <c r="B905" s="4">
        <v>1.12598</v>
      </c>
      <c r="C905" s="4">
        <v>0.78490000000000004</v>
      </c>
      <c r="D905" s="4">
        <v>-0.49962800000000002</v>
      </c>
      <c r="E905" s="4">
        <v>-0.91069299999999997</v>
      </c>
      <c r="F905" s="4">
        <v>-0.64279299999999995</v>
      </c>
      <c r="G905" s="4">
        <v>-0.62728099999999998</v>
      </c>
      <c r="H905" s="4">
        <v>-0.45426</v>
      </c>
      <c r="I905" s="4">
        <v>3.7487699999999999</v>
      </c>
      <c r="J905" s="3">
        <v>1.3808200000000001E-3</v>
      </c>
      <c r="K905" s="3" t="s">
        <v>1475</v>
      </c>
      <c r="L905" s="3" t="s">
        <v>964</v>
      </c>
      <c r="M905" s="3" t="s">
        <v>3857</v>
      </c>
      <c r="N905" s="3" t="s">
        <v>3858</v>
      </c>
      <c r="O905" s="3" t="s">
        <v>3860</v>
      </c>
    </row>
    <row r="906" spans="1:15" x14ac:dyDescent="0.2">
      <c r="A906" s="3" t="s">
        <v>3863</v>
      </c>
      <c r="B906" s="4">
        <v>0.71279499999999996</v>
      </c>
      <c r="C906" s="4">
        <v>1.3720399999999999</v>
      </c>
      <c r="D906" s="4">
        <v>0.54685799999999996</v>
      </c>
      <c r="E906" s="4">
        <v>-1.1463699999999999</v>
      </c>
      <c r="F906" s="4">
        <v>-0.602711</v>
      </c>
      <c r="G906" s="4">
        <v>-0.45084099999999999</v>
      </c>
      <c r="H906" s="4">
        <v>-1.49176</v>
      </c>
      <c r="I906" s="4">
        <v>11.7033</v>
      </c>
      <c r="J906" s="3">
        <v>2.3529399999999999E-4</v>
      </c>
      <c r="L906" s="3" t="s">
        <v>270</v>
      </c>
      <c r="M906" s="3" t="s">
        <v>3861</v>
      </c>
      <c r="N906" s="3" t="s">
        <v>3862</v>
      </c>
      <c r="O906" s="3" t="s">
        <v>3864</v>
      </c>
    </row>
    <row r="907" spans="1:15" x14ac:dyDescent="0.2">
      <c r="A907" s="3" t="s">
        <v>3868</v>
      </c>
      <c r="B907" s="4">
        <v>8.5250999999999993E-2</v>
      </c>
      <c r="C907" s="4">
        <v>1.53806</v>
      </c>
      <c r="D907" s="4">
        <v>0.467976</v>
      </c>
      <c r="E907" s="4">
        <v>-0.33339999999999997</v>
      </c>
      <c r="F907" s="4">
        <v>-0.61652200000000001</v>
      </c>
      <c r="G907" s="4">
        <v>-0.81381700000000001</v>
      </c>
      <c r="H907" s="4">
        <v>-1.44303</v>
      </c>
      <c r="I907" s="4">
        <v>7.5766799999999996</v>
      </c>
      <c r="J907" s="5">
        <v>9.5238100000000006E-5</v>
      </c>
      <c r="K907" s="3" t="s">
        <v>269</v>
      </c>
      <c r="L907" s="3" t="s">
        <v>3865</v>
      </c>
      <c r="M907" s="3" t="s">
        <v>3866</v>
      </c>
      <c r="N907" s="3" t="s">
        <v>3867</v>
      </c>
      <c r="O907" s="3" t="s">
        <v>3869</v>
      </c>
    </row>
    <row r="908" spans="1:15" x14ac:dyDescent="0.2">
      <c r="A908" s="3" t="s">
        <v>3872</v>
      </c>
      <c r="B908" s="4">
        <v>-0.71433599999999997</v>
      </c>
      <c r="C908" s="4">
        <v>1.1031899999999999</v>
      </c>
      <c r="D908" s="4">
        <v>1.5188200000000001</v>
      </c>
      <c r="E908" s="4">
        <v>0.26499</v>
      </c>
      <c r="F908" s="4">
        <v>-0.30484499999999998</v>
      </c>
      <c r="G908" s="4">
        <v>-0.73605100000000001</v>
      </c>
      <c r="H908" s="4">
        <v>-1.4170799999999999</v>
      </c>
      <c r="I908" s="4">
        <v>4.7566600000000001</v>
      </c>
      <c r="J908" s="3">
        <v>4.8638799999999998E-4</v>
      </c>
      <c r="K908" s="3" t="s">
        <v>3239</v>
      </c>
      <c r="L908" s="3" t="s">
        <v>3870</v>
      </c>
      <c r="M908" s="3" t="s">
        <v>540</v>
      </c>
      <c r="N908" s="3" t="s">
        <v>3871</v>
      </c>
      <c r="O908" s="3" t="s">
        <v>3873</v>
      </c>
    </row>
    <row r="909" spans="1:15" x14ac:dyDescent="0.2">
      <c r="A909" s="3" t="s">
        <v>3877</v>
      </c>
      <c r="B909" s="4">
        <v>1.12886</v>
      </c>
      <c r="C909" s="4">
        <v>0.87696300000000005</v>
      </c>
      <c r="D909" s="4">
        <v>0.40160299999999999</v>
      </c>
      <c r="E909" s="4">
        <v>-0.36255300000000001</v>
      </c>
      <c r="F909" s="4">
        <v>-1.37547</v>
      </c>
      <c r="G909" s="4">
        <v>-1.4430799999999999</v>
      </c>
      <c r="H909" s="4">
        <v>-1.0995200000000001</v>
      </c>
      <c r="I909" s="4">
        <v>9.1026500000000006</v>
      </c>
      <c r="J909" s="5">
        <v>8.6956500000000007E-5</v>
      </c>
      <c r="K909" s="3" t="s">
        <v>3874</v>
      </c>
      <c r="L909" s="3" t="s">
        <v>3875</v>
      </c>
      <c r="N909" s="3" t="s">
        <v>3876</v>
      </c>
      <c r="O909" s="3" t="s">
        <v>3878</v>
      </c>
    </row>
    <row r="910" spans="1:15" x14ac:dyDescent="0.2">
      <c r="A910" s="3" t="s">
        <v>3880</v>
      </c>
      <c r="B910" s="4">
        <v>1.3840699999999999</v>
      </c>
      <c r="C910" s="4">
        <v>0.69983200000000001</v>
      </c>
      <c r="D910" s="4">
        <v>0.22367400000000001</v>
      </c>
      <c r="E910" s="4">
        <v>-0.223943</v>
      </c>
      <c r="F910" s="4">
        <v>-0.417489</v>
      </c>
      <c r="G910" s="4">
        <v>-0.52427199999999996</v>
      </c>
      <c r="H910" s="4">
        <v>-1.5297700000000001</v>
      </c>
      <c r="I910" s="4">
        <v>2.5247299999999999</v>
      </c>
      <c r="J910" s="3">
        <v>4.4299099999999996E-3</v>
      </c>
      <c r="N910" s="3" t="s">
        <v>3879</v>
      </c>
      <c r="O910" s="3" t="s">
        <v>3881</v>
      </c>
    </row>
    <row r="911" spans="1:15" x14ac:dyDescent="0.2">
      <c r="A911" s="3" t="s">
        <v>3884</v>
      </c>
      <c r="B911" s="4">
        <v>-0.92784599999999995</v>
      </c>
      <c r="C911" s="4">
        <v>-7.0474700000000001E-2</v>
      </c>
      <c r="D911" s="4">
        <v>0.77904799999999996</v>
      </c>
      <c r="E911" s="4">
        <v>0.72107399999999999</v>
      </c>
      <c r="F911" s="4">
        <v>0.687921</v>
      </c>
      <c r="G911" s="4">
        <v>-0.80170600000000003</v>
      </c>
      <c r="H911" s="4">
        <v>-0.86712599999999995</v>
      </c>
      <c r="I911" s="4">
        <v>2.4164099999999999</v>
      </c>
      <c r="J911" s="3">
        <v>9.7660400000000001E-3</v>
      </c>
      <c r="K911" s="3" t="s">
        <v>83</v>
      </c>
      <c r="L911" s="3" t="s">
        <v>3882</v>
      </c>
      <c r="N911" s="3" t="s">
        <v>3883</v>
      </c>
      <c r="O911" s="3" t="s">
        <v>3885</v>
      </c>
    </row>
    <row r="912" spans="1:15" x14ac:dyDescent="0.2">
      <c r="A912" s="3" t="s">
        <v>3888</v>
      </c>
      <c r="B912" s="4">
        <v>1.0219</v>
      </c>
      <c r="C912" s="4">
        <v>0.42137000000000002</v>
      </c>
      <c r="D912" s="4">
        <v>0.65685099999999996</v>
      </c>
      <c r="E912" s="4">
        <v>-0.64003399999999999</v>
      </c>
      <c r="F912" s="4">
        <v>-0.14225099999999999</v>
      </c>
      <c r="G912" s="4">
        <v>0.32986599999999999</v>
      </c>
      <c r="H912" s="4">
        <v>-1.3881300000000001</v>
      </c>
      <c r="I912" s="4">
        <v>1.5511299999999999</v>
      </c>
      <c r="J912" s="3">
        <v>2.4287799999999998E-2</v>
      </c>
      <c r="L912" s="3" t="s">
        <v>3886</v>
      </c>
      <c r="M912" s="3" t="s">
        <v>3584</v>
      </c>
      <c r="N912" s="3" t="s">
        <v>3887</v>
      </c>
      <c r="O912" s="3" t="s">
        <v>3889</v>
      </c>
    </row>
    <row r="913" spans="1:15" x14ac:dyDescent="0.2">
      <c r="A913" s="3" t="s">
        <v>3892</v>
      </c>
      <c r="B913" s="4">
        <v>0.81546700000000005</v>
      </c>
      <c r="C913" s="4">
        <v>0.420292</v>
      </c>
      <c r="D913" s="4">
        <v>0.224302</v>
      </c>
      <c r="E913" s="4">
        <v>0.40452300000000002</v>
      </c>
      <c r="F913" s="4">
        <v>-1.9193</v>
      </c>
      <c r="G913" s="4">
        <v>-0.858653</v>
      </c>
      <c r="H913" s="4">
        <v>-0.59377999999999997</v>
      </c>
      <c r="I913" s="4">
        <v>1.8451299999999999</v>
      </c>
      <c r="J913" s="3">
        <v>2.7192399999999999E-2</v>
      </c>
      <c r="L913" s="3" t="s">
        <v>3890</v>
      </c>
      <c r="N913" s="3" t="s">
        <v>3891</v>
      </c>
      <c r="O913" s="3" t="s">
        <v>3893</v>
      </c>
    </row>
    <row r="914" spans="1:15" x14ac:dyDescent="0.2">
      <c r="A914" s="3" t="s">
        <v>3898</v>
      </c>
      <c r="B914" s="4">
        <v>1.41906</v>
      </c>
      <c r="C914" s="4">
        <v>0.87581299999999995</v>
      </c>
      <c r="D914" s="4">
        <v>-0.833731</v>
      </c>
      <c r="E914" s="4">
        <v>-0.71781700000000004</v>
      </c>
      <c r="F914" s="4">
        <v>0.24812200000000001</v>
      </c>
      <c r="G914" s="4">
        <v>0.38403100000000001</v>
      </c>
      <c r="H914" s="4">
        <v>-1.76044</v>
      </c>
      <c r="I914" s="4">
        <v>1.8104199999999999</v>
      </c>
      <c r="J914" s="3">
        <v>1.5741399999999999E-2</v>
      </c>
      <c r="K914" s="3" t="s">
        <v>3894</v>
      </c>
      <c r="L914" s="3" t="s">
        <v>3895</v>
      </c>
      <c r="M914" s="3" t="s">
        <v>3896</v>
      </c>
      <c r="N914" s="3" t="s">
        <v>3897</v>
      </c>
      <c r="O914" s="3" t="s">
        <v>3899</v>
      </c>
    </row>
    <row r="915" spans="1:15" x14ac:dyDescent="0.2">
      <c r="A915" s="3" t="s">
        <v>3904</v>
      </c>
      <c r="B915" s="4">
        <v>0.44724700000000001</v>
      </c>
      <c r="C915" s="4">
        <v>1.0152300000000001</v>
      </c>
      <c r="D915" s="4">
        <v>0.74968599999999996</v>
      </c>
      <c r="E915" s="4">
        <v>-0.40835399999999999</v>
      </c>
      <c r="F915" s="4">
        <v>-0.81355</v>
      </c>
      <c r="G915" s="4">
        <v>-0.70584000000000002</v>
      </c>
      <c r="H915" s="4">
        <v>-0.97117600000000004</v>
      </c>
      <c r="I915" s="4">
        <v>4.5335599999999996</v>
      </c>
      <c r="J915" s="3">
        <v>4.1379299999999997E-4</v>
      </c>
      <c r="K915" s="3" t="s">
        <v>3900</v>
      </c>
      <c r="L915" s="3" t="s">
        <v>3901</v>
      </c>
      <c r="M915" s="3" t="s">
        <v>3902</v>
      </c>
      <c r="N915" s="3" t="s">
        <v>3903</v>
      </c>
      <c r="O915" s="3" t="s">
        <v>3905</v>
      </c>
    </row>
    <row r="916" spans="1:15" x14ac:dyDescent="0.2">
      <c r="A916" s="3" t="s">
        <v>3908</v>
      </c>
      <c r="B916" s="4">
        <v>0.47878799999999999</v>
      </c>
      <c r="C916" s="4">
        <v>1.54477</v>
      </c>
      <c r="D916" s="4">
        <v>0.47839399999999999</v>
      </c>
      <c r="E916" s="4">
        <v>-0.53438099999999999</v>
      </c>
      <c r="F916" s="4">
        <v>-0.86565199999999998</v>
      </c>
      <c r="G916" s="4">
        <v>-0.60599899999999995</v>
      </c>
      <c r="H916" s="4">
        <v>-1.6087899999999999</v>
      </c>
      <c r="I916" s="4">
        <v>6.4814299999999996</v>
      </c>
      <c r="J916" s="3">
        <v>1.2962999999999999E-4</v>
      </c>
      <c r="K916" s="3" t="s">
        <v>3906</v>
      </c>
      <c r="L916" s="3" t="s">
        <v>309</v>
      </c>
      <c r="N916" s="3" t="s">
        <v>3907</v>
      </c>
      <c r="O916" s="3" t="s">
        <v>3909</v>
      </c>
    </row>
    <row r="917" spans="1:15" x14ac:dyDescent="0.2">
      <c r="A917" s="3" t="s">
        <v>3911</v>
      </c>
      <c r="B917" s="4">
        <v>0.44245800000000002</v>
      </c>
      <c r="C917" s="4">
        <v>1.89679</v>
      </c>
      <c r="D917" s="4">
        <v>0.17372499999999999</v>
      </c>
      <c r="E917" s="4">
        <v>-0.44313799999999998</v>
      </c>
      <c r="F917" s="4">
        <v>-0.42194599999999999</v>
      </c>
      <c r="G917" s="4">
        <v>-1.26536</v>
      </c>
      <c r="H917" s="4">
        <v>-1.31928</v>
      </c>
      <c r="I917" s="4">
        <v>7.5517200000000004</v>
      </c>
      <c r="J917" s="3">
        <v>1.14286E-4</v>
      </c>
      <c r="K917" s="3" t="s">
        <v>3906</v>
      </c>
      <c r="L917" s="3" t="s">
        <v>348</v>
      </c>
      <c r="N917" s="3" t="s">
        <v>3910</v>
      </c>
      <c r="O917" s="3" t="s">
        <v>3912</v>
      </c>
    </row>
    <row r="918" spans="1:15" x14ac:dyDescent="0.2">
      <c r="A918" s="3" t="s">
        <v>3915</v>
      </c>
      <c r="B918" s="4">
        <v>0.55313400000000001</v>
      </c>
      <c r="C918" s="4">
        <v>0.57224299999999995</v>
      </c>
      <c r="D918" s="4">
        <v>0.50914999999999999</v>
      </c>
      <c r="E918" s="4">
        <v>-0.26606400000000002</v>
      </c>
      <c r="F918" s="4">
        <v>-0.41212300000000002</v>
      </c>
      <c r="G918" s="4">
        <v>-0.192442</v>
      </c>
      <c r="H918" s="4">
        <v>5.0038300000000001E-2</v>
      </c>
      <c r="I918" s="4">
        <v>1.41879</v>
      </c>
      <c r="J918" s="3">
        <v>3.2866899999999998E-2</v>
      </c>
      <c r="L918" s="3" t="s">
        <v>3913</v>
      </c>
      <c r="N918" s="3" t="s">
        <v>3914</v>
      </c>
      <c r="O918" s="3" t="s">
        <v>3916</v>
      </c>
    </row>
    <row r="919" spans="1:15" x14ac:dyDescent="0.2">
      <c r="A919" s="3" t="s">
        <v>3920</v>
      </c>
      <c r="B919" s="4">
        <v>0.175264</v>
      </c>
      <c r="C919" s="4">
        <v>1.3149900000000001</v>
      </c>
      <c r="D919" s="4">
        <v>0.222027</v>
      </c>
      <c r="E919" s="4">
        <v>5.02026E-2</v>
      </c>
      <c r="F919" s="4">
        <v>-0.33729599999999998</v>
      </c>
      <c r="G919" s="4">
        <v>-1.68537</v>
      </c>
      <c r="H919" s="4">
        <v>-1.0771299999999999</v>
      </c>
      <c r="I919" s="4">
        <v>4.9377800000000001</v>
      </c>
      <c r="J919" s="3">
        <v>3.3560099999999999E-4</v>
      </c>
      <c r="L919" s="3" t="s">
        <v>3917</v>
      </c>
      <c r="M919" s="3" t="s">
        <v>3918</v>
      </c>
      <c r="N919" s="3" t="s">
        <v>3919</v>
      </c>
      <c r="O919" s="3" t="s">
        <v>3921</v>
      </c>
    </row>
    <row r="920" spans="1:15" x14ac:dyDescent="0.2">
      <c r="A920" s="3" t="s">
        <v>3923</v>
      </c>
      <c r="B920" s="4">
        <v>-0.28426299999999999</v>
      </c>
      <c r="C920" s="4">
        <v>0.95591599999999999</v>
      </c>
      <c r="D920" s="4">
        <v>0.84357800000000005</v>
      </c>
      <c r="E920" s="4">
        <v>-0.28473199999999999</v>
      </c>
      <c r="F920" s="4">
        <v>-0.80879800000000002</v>
      </c>
      <c r="G920" s="4">
        <v>-0.70266700000000004</v>
      </c>
      <c r="H920" s="4">
        <v>-0.23260500000000001</v>
      </c>
      <c r="I920" s="4">
        <v>1.30277</v>
      </c>
      <c r="J920" s="3">
        <v>4.3901000000000003E-2</v>
      </c>
      <c r="K920" s="3" t="s">
        <v>255</v>
      </c>
      <c r="L920" s="3" t="s">
        <v>114</v>
      </c>
      <c r="N920" s="3" t="s">
        <v>3922</v>
      </c>
      <c r="O920" s="3" t="s">
        <v>3924</v>
      </c>
    </row>
    <row r="921" spans="1:15" x14ac:dyDescent="0.2">
      <c r="A921" s="3" t="s">
        <v>3926</v>
      </c>
      <c r="B921" s="4">
        <v>-0.482709</v>
      </c>
      <c r="C921" s="4">
        <v>1.01895</v>
      </c>
      <c r="D921" s="4">
        <v>1.21573</v>
      </c>
      <c r="E921" s="4">
        <v>-1.1193399999999999E-2</v>
      </c>
      <c r="F921" s="4">
        <v>-0.38075100000000001</v>
      </c>
      <c r="G921" s="4">
        <v>-0.89718299999999995</v>
      </c>
      <c r="H921" s="4">
        <v>-1.33616</v>
      </c>
      <c r="I921" s="4">
        <v>4.3926299999999996</v>
      </c>
      <c r="J921" s="3">
        <v>8.1889799999999998E-4</v>
      </c>
      <c r="K921" s="3" t="s">
        <v>1106</v>
      </c>
      <c r="L921" s="3" t="s">
        <v>1717</v>
      </c>
      <c r="M921" s="3" t="s">
        <v>1433</v>
      </c>
      <c r="N921" s="3" t="s">
        <v>3925</v>
      </c>
      <c r="O921" s="3" t="s">
        <v>3927</v>
      </c>
    </row>
    <row r="922" spans="1:15" x14ac:dyDescent="0.2">
      <c r="A922" s="3" t="s">
        <v>3929</v>
      </c>
      <c r="B922" s="4">
        <v>-0.14591100000000001</v>
      </c>
      <c r="C922" s="4">
        <v>0.80324099999999998</v>
      </c>
      <c r="D922" s="4">
        <v>0.368479</v>
      </c>
      <c r="E922" s="4">
        <v>0.70518000000000003</v>
      </c>
      <c r="F922" s="4">
        <v>-0.50958800000000004</v>
      </c>
      <c r="G922" s="4">
        <v>-1.32968</v>
      </c>
      <c r="H922" s="4">
        <v>-1.53044</v>
      </c>
      <c r="I922" s="4">
        <v>3.4057900000000001</v>
      </c>
      <c r="J922" s="3">
        <v>2.1913900000000001E-3</v>
      </c>
      <c r="L922" s="3" t="s">
        <v>2274</v>
      </c>
      <c r="M922" s="3" t="s">
        <v>1433</v>
      </c>
      <c r="N922" s="3" t="s">
        <v>3928</v>
      </c>
      <c r="O922" s="3" t="s">
        <v>3930</v>
      </c>
    </row>
    <row r="923" spans="1:15" x14ac:dyDescent="0.2">
      <c r="A923" s="3" t="s">
        <v>3933</v>
      </c>
      <c r="B923" s="4">
        <v>-1.99</v>
      </c>
      <c r="C923" s="4">
        <v>0.14646799999999999</v>
      </c>
      <c r="D923" s="4">
        <v>0.73638700000000001</v>
      </c>
      <c r="E923" s="4">
        <v>0.79635299999999998</v>
      </c>
      <c r="F923" s="4">
        <v>8.2552299999999995E-2</v>
      </c>
      <c r="G923" s="4">
        <v>0.64343099999999998</v>
      </c>
      <c r="H923" s="4">
        <v>-0.20982999999999999</v>
      </c>
      <c r="I923" s="4">
        <v>4.94841</v>
      </c>
      <c r="J923" s="3">
        <v>3.0548899999999999E-4</v>
      </c>
      <c r="K923" s="3" t="s">
        <v>105</v>
      </c>
      <c r="L923" s="3" t="s">
        <v>2621</v>
      </c>
      <c r="M923" s="3" t="s">
        <v>3931</v>
      </c>
      <c r="N923" s="3" t="s">
        <v>3932</v>
      </c>
      <c r="O923" s="3" t="s">
        <v>3934</v>
      </c>
    </row>
    <row r="924" spans="1:15" x14ac:dyDescent="0.2">
      <c r="A924" s="3" t="s">
        <v>3936</v>
      </c>
      <c r="B924" s="4">
        <v>-0.422761</v>
      </c>
      <c r="C924" s="4">
        <v>0.48354799999999998</v>
      </c>
      <c r="D924" s="4">
        <v>0.92903400000000003</v>
      </c>
      <c r="E924" s="4">
        <v>0.93598099999999995</v>
      </c>
      <c r="F924" s="4">
        <v>-0.12352200000000001</v>
      </c>
      <c r="G924" s="4">
        <v>-1.2356799999999999</v>
      </c>
      <c r="H924" s="4">
        <v>-1.3247800000000001</v>
      </c>
      <c r="I924" s="4">
        <v>4.0376300000000001</v>
      </c>
      <c r="J924" s="3">
        <v>1.12806E-3</v>
      </c>
      <c r="L924" s="3" t="s">
        <v>2274</v>
      </c>
      <c r="M924" s="3" t="s">
        <v>1433</v>
      </c>
      <c r="N924" s="3" t="s">
        <v>3935</v>
      </c>
      <c r="O924" s="3" t="s">
        <v>3937</v>
      </c>
    </row>
    <row r="925" spans="1:15" x14ac:dyDescent="0.2">
      <c r="A925" s="3" t="s">
        <v>3939</v>
      </c>
      <c r="B925" s="4">
        <v>-0.55374299999999999</v>
      </c>
      <c r="C925" s="4">
        <v>0.628332</v>
      </c>
      <c r="D925" s="4">
        <v>0.74453499999999995</v>
      </c>
      <c r="E925" s="4">
        <v>0.84545899999999996</v>
      </c>
      <c r="F925" s="4">
        <v>-0.67837499999999995</v>
      </c>
      <c r="G925" s="4">
        <v>-0.61321899999999996</v>
      </c>
      <c r="H925" s="4">
        <v>-1.3908499999999999</v>
      </c>
      <c r="I925" s="4">
        <v>3.09883</v>
      </c>
      <c r="J925" s="3">
        <v>3.4817799999999999E-3</v>
      </c>
      <c r="L925" s="3" t="s">
        <v>2274</v>
      </c>
      <c r="M925" s="3" t="s">
        <v>1433</v>
      </c>
      <c r="N925" s="3" t="s">
        <v>3938</v>
      </c>
      <c r="O925" s="3" t="s">
        <v>3940</v>
      </c>
    </row>
    <row r="926" spans="1:15" x14ac:dyDescent="0.2">
      <c r="A926" s="3" t="s">
        <v>3944</v>
      </c>
      <c r="B926" s="4">
        <v>-0.47047499999999998</v>
      </c>
      <c r="C926" s="4">
        <v>0.390629</v>
      </c>
      <c r="D926" s="4">
        <v>0.94770399999999999</v>
      </c>
      <c r="E926" s="4">
        <v>-0.23210900000000001</v>
      </c>
      <c r="F926" s="4">
        <v>1.0887199999999999</v>
      </c>
      <c r="G926" s="4">
        <v>-0.51102199999999998</v>
      </c>
      <c r="H926" s="4">
        <v>-1.3972800000000001</v>
      </c>
      <c r="I926" s="4">
        <v>3.3158799999999999</v>
      </c>
      <c r="J926" s="3">
        <v>1.7534899999999999E-3</v>
      </c>
      <c r="K926" s="3" t="s">
        <v>2031</v>
      </c>
      <c r="L926" s="3" t="s">
        <v>3941</v>
      </c>
      <c r="M926" s="3" t="s">
        <v>3942</v>
      </c>
      <c r="N926" s="3" t="s">
        <v>3943</v>
      </c>
      <c r="O926" s="3" t="s">
        <v>3945</v>
      </c>
    </row>
    <row r="927" spans="1:15" x14ac:dyDescent="0.2">
      <c r="A927" s="3" t="s">
        <v>3947</v>
      </c>
      <c r="B927" s="4">
        <v>-1.3097099999999999</v>
      </c>
      <c r="C927" s="4">
        <v>-1.1421699999999999</v>
      </c>
      <c r="D927" s="4">
        <v>-0.26626100000000003</v>
      </c>
      <c r="E927" s="4">
        <v>1.2881499999999999</v>
      </c>
      <c r="F927" s="4">
        <v>0.82423100000000005</v>
      </c>
      <c r="G927" s="4">
        <v>0.47322500000000001</v>
      </c>
      <c r="H927" s="4">
        <v>0.80663499999999999</v>
      </c>
      <c r="I927" s="4">
        <v>12.4475</v>
      </c>
      <c r="J927" s="3">
        <v>4.0000000000000002E-4</v>
      </c>
      <c r="K927" s="3" t="s">
        <v>1844</v>
      </c>
      <c r="N927" s="3" t="s">
        <v>3946</v>
      </c>
      <c r="O927" s="3" t="s">
        <v>3948</v>
      </c>
    </row>
    <row r="928" spans="1:15" x14ac:dyDescent="0.2">
      <c r="A928" s="3" t="s">
        <v>3951</v>
      </c>
      <c r="B928" s="4">
        <v>0.97729500000000002</v>
      </c>
      <c r="C928" s="4">
        <v>0.43387799999999999</v>
      </c>
      <c r="D928" s="4">
        <v>-0.348798</v>
      </c>
      <c r="E928" s="4">
        <v>-0.98737299999999995</v>
      </c>
      <c r="F928" s="4">
        <v>-0.114816</v>
      </c>
      <c r="G928" s="4">
        <v>0.35663499999999998</v>
      </c>
      <c r="H928" s="4">
        <v>-0.59898200000000001</v>
      </c>
      <c r="I928" s="4">
        <v>2.20702</v>
      </c>
      <c r="J928" s="3">
        <v>6.5328799999999996E-3</v>
      </c>
      <c r="L928" s="3" t="s">
        <v>3949</v>
      </c>
      <c r="M928" s="3" t="s">
        <v>1051</v>
      </c>
      <c r="N928" s="3" t="s">
        <v>3950</v>
      </c>
      <c r="O928" s="3" t="s">
        <v>3952</v>
      </c>
    </row>
    <row r="929" spans="1:15" x14ac:dyDescent="0.2">
      <c r="A929" s="3" t="s">
        <v>3955</v>
      </c>
      <c r="B929" s="4">
        <v>-1.33403</v>
      </c>
      <c r="C929" s="4">
        <v>-0.51805999999999996</v>
      </c>
      <c r="D929" s="4">
        <v>0.94142400000000004</v>
      </c>
      <c r="E929" s="4">
        <v>-0.156005</v>
      </c>
      <c r="F929" s="4">
        <v>1.51708</v>
      </c>
      <c r="G929" s="4">
        <v>-0.39000800000000002</v>
      </c>
      <c r="H929" s="4">
        <v>-0.16819500000000001</v>
      </c>
      <c r="I929" s="4">
        <v>4.7510399999999997</v>
      </c>
      <c r="J929" s="3">
        <v>2.7930199999999999E-4</v>
      </c>
      <c r="K929" s="3" t="s">
        <v>3122</v>
      </c>
      <c r="L929" s="3" t="s">
        <v>3953</v>
      </c>
      <c r="N929" s="3" t="s">
        <v>3954</v>
      </c>
      <c r="O929" s="3" t="s">
        <v>3956</v>
      </c>
    </row>
    <row r="930" spans="1:15" x14ac:dyDescent="0.2">
      <c r="A930" s="3" t="s">
        <v>3960</v>
      </c>
      <c r="B930" s="4">
        <v>0.892486</v>
      </c>
      <c r="C930" s="4">
        <v>1.4005000000000001</v>
      </c>
      <c r="D930" s="4">
        <v>0.33189600000000002</v>
      </c>
      <c r="E930" s="4">
        <v>-0.67342000000000002</v>
      </c>
      <c r="F930" s="4">
        <v>-0.3826</v>
      </c>
      <c r="G930" s="4">
        <v>-0.82740899999999995</v>
      </c>
      <c r="H930" s="4">
        <v>-1.2648699999999999</v>
      </c>
      <c r="I930" s="4">
        <v>3.0329000000000002</v>
      </c>
      <c r="J930" s="3">
        <v>2.0485400000000002E-3</v>
      </c>
      <c r="K930" s="3" t="s">
        <v>3957</v>
      </c>
      <c r="L930" s="3" t="s">
        <v>3958</v>
      </c>
      <c r="M930" s="3" t="s">
        <v>354</v>
      </c>
      <c r="N930" s="3" t="s">
        <v>3959</v>
      </c>
      <c r="O930" s="3" t="s">
        <v>3961</v>
      </c>
    </row>
    <row r="931" spans="1:15" x14ac:dyDescent="0.2">
      <c r="A931" s="3" t="s">
        <v>3964</v>
      </c>
      <c r="B931" s="4">
        <v>-0.35046500000000003</v>
      </c>
      <c r="C931" s="4">
        <v>-0.87990800000000002</v>
      </c>
      <c r="D931" s="4">
        <v>0.66328600000000004</v>
      </c>
      <c r="E931" s="4">
        <v>1.06332</v>
      </c>
      <c r="F931" s="4">
        <v>0.46141799999999999</v>
      </c>
      <c r="G931" s="4">
        <v>-0.73822399999999999</v>
      </c>
      <c r="H931" s="4">
        <v>-0.309278</v>
      </c>
      <c r="I931" s="4">
        <v>2.1497799999999998</v>
      </c>
      <c r="J931" s="3">
        <v>1.90724E-2</v>
      </c>
      <c r="K931" s="3" t="s">
        <v>1573</v>
      </c>
      <c r="L931" s="3" t="s">
        <v>3962</v>
      </c>
      <c r="M931" s="3" t="s">
        <v>1371</v>
      </c>
      <c r="N931" s="3" t="s">
        <v>3963</v>
      </c>
      <c r="O931" s="3" t="s">
        <v>3965</v>
      </c>
    </row>
    <row r="932" spans="1:15" x14ac:dyDescent="0.2">
      <c r="A932" s="3" t="s">
        <v>3967</v>
      </c>
      <c r="B932" s="4">
        <v>-0.99684200000000001</v>
      </c>
      <c r="C932" s="4">
        <v>0.35336600000000001</v>
      </c>
      <c r="D932" s="4">
        <v>0.13511899999999999</v>
      </c>
      <c r="E932" s="4">
        <v>0.96583699999999995</v>
      </c>
      <c r="F932" s="4">
        <v>-2.81029E-3</v>
      </c>
      <c r="G932" s="4">
        <v>0.19104499999999999</v>
      </c>
      <c r="H932" s="4">
        <v>0.149147</v>
      </c>
      <c r="I932" s="4">
        <v>1.6728099999999999</v>
      </c>
      <c r="J932" s="3">
        <v>2.37816E-2</v>
      </c>
      <c r="N932" s="3" t="s">
        <v>3966</v>
      </c>
      <c r="O932" s="3" t="s">
        <v>3968</v>
      </c>
    </row>
    <row r="933" spans="1:15" x14ac:dyDescent="0.2">
      <c r="A933" s="3" t="s">
        <v>3970</v>
      </c>
      <c r="B933" s="4">
        <v>-1.5096400000000001</v>
      </c>
      <c r="C933" s="4">
        <v>0.52743600000000002</v>
      </c>
      <c r="D933" s="4">
        <v>8.56846E-2</v>
      </c>
      <c r="E933" s="4">
        <v>-2.7077899999999998E-2</v>
      </c>
      <c r="F933" s="4">
        <v>-0.575299</v>
      </c>
      <c r="G933" s="4">
        <v>0.92040699999999998</v>
      </c>
      <c r="H933" s="4">
        <v>0.91254999999999997</v>
      </c>
      <c r="I933" s="4">
        <v>2.7331699999999999</v>
      </c>
      <c r="J933" s="3">
        <v>5.9638900000000003E-3</v>
      </c>
      <c r="L933" s="3" t="s">
        <v>1599</v>
      </c>
      <c r="M933" s="3" t="s">
        <v>241</v>
      </c>
      <c r="N933" s="3" t="s">
        <v>3969</v>
      </c>
      <c r="O933" s="3" t="s">
        <v>3971</v>
      </c>
    </row>
    <row r="934" spans="1:15" x14ac:dyDescent="0.2">
      <c r="A934" s="3" t="s">
        <v>3974</v>
      </c>
      <c r="B934" s="4">
        <v>0.96040099999999995</v>
      </c>
      <c r="C934" s="4">
        <v>0.56748699999999996</v>
      </c>
      <c r="D934" s="4">
        <v>9.9972800000000001E-2</v>
      </c>
      <c r="E934" s="4">
        <v>2.1897400000000001E-2</v>
      </c>
      <c r="F934" s="4">
        <v>-0.48472399999999999</v>
      </c>
      <c r="G934" s="4">
        <v>-1.2751300000000001</v>
      </c>
      <c r="H934" s="4">
        <v>-1.13276</v>
      </c>
      <c r="I934" s="4">
        <v>2.74437</v>
      </c>
      <c r="J934" s="3">
        <v>8.6583500000000004E-3</v>
      </c>
      <c r="K934" s="3" t="s">
        <v>579</v>
      </c>
      <c r="L934" s="3" t="s">
        <v>3972</v>
      </c>
      <c r="M934" s="3" t="s">
        <v>2911</v>
      </c>
      <c r="N934" s="3" t="s">
        <v>3973</v>
      </c>
      <c r="O934" s="3" t="s">
        <v>3975</v>
      </c>
    </row>
    <row r="935" spans="1:15" x14ac:dyDescent="0.2">
      <c r="A935" s="3" t="s">
        <v>3977</v>
      </c>
      <c r="B935" s="4">
        <v>-0.957098</v>
      </c>
      <c r="C935" s="4">
        <v>-0.66979900000000003</v>
      </c>
      <c r="D935" s="4">
        <v>-0.62920200000000004</v>
      </c>
      <c r="E935" s="4">
        <v>9.27399E-2</v>
      </c>
      <c r="F935" s="4">
        <v>1.2045999999999999</v>
      </c>
      <c r="G935" s="4">
        <v>-0.38684499999999999</v>
      </c>
      <c r="H935" s="4">
        <v>1.4178900000000001</v>
      </c>
      <c r="I935" s="4">
        <v>2.8561999999999999</v>
      </c>
      <c r="J935" s="3">
        <v>2.6696300000000001E-3</v>
      </c>
      <c r="K935" s="3" t="s">
        <v>143</v>
      </c>
      <c r="L935" s="3" t="s">
        <v>260</v>
      </c>
      <c r="N935" s="3" t="s">
        <v>3976</v>
      </c>
      <c r="O935" s="3" t="s">
        <v>3978</v>
      </c>
    </row>
    <row r="936" spans="1:15" x14ac:dyDescent="0.2">
      <c r="A936" s="3" t="s">
        <v>3980</v>
      </c>
      <c r="B936" s="4">
        <v>-0.81350800000000001</v>
      </c>
      <c r="C936" s="4">
        <v>0.98509100000000005</v>
      </c>
      <c r="D936" s="4">
        <v>0.177784</v>
      </c>
      <c r="E936" s="4">
        <v>0.42816500000000002</v>
      </c>
      <c r="F936" s="4">
        <v>-0.23932100000000001</v>
      </c>
      <c r="G936" s="4">
        <v>-0.31614399999999998</v>
      </c>
      <c r="H936" s="4">
        <v>-1.1654500000000001</v>
      </c>
      <c r="I936" s="4">
        <v>1.7603599999999999</v>
      </c>
      <c r="J936" s="3">
        <v>3.89807E-2</v>
      </c>
      <c r="L936" s="3" t="s">
        <v>3358</v>
      </c>
      <c r="M936" s="3" t="s">
        <v>1433</v>
      </c>
      <c r="N936" s="3" t="s">
        <v>3979</v>
      </c>
      <c r="O936" s="3" t="s">
        <v>3981</v>
      </c>
    </row>
    <row r="937" spans="1:15" x14ac:dyDescent="0.2">
      <c r="A937" s="3" t="s">
        <v>3986</v>
      </c>
      <c r="B937" s="4">
        <v>-1.0410900000000001</v>
      </c>
      <c r="C937" s="4">
        <v>0.80325599999999997</v>
      </c>
      <c r="D937" s="4">
        <v>0.188219</v>
      </c>
      <c r="E937" s="4">
        <v>-5.4808700000000002E-2</v>
      </c>
      <c r="F937" s="4">
        <v>6.0974599999999999E-3</v>
      </c>
      <c r="G937" s="4">
        <v>-0.60532600000000003</v>
      </c>
      <c r="H937" s="4">
        <v>-0.62420699999999996</v>
      </c>
      <c r="I937" s="4">
        <v>1.79741</v>
      </c>
      <c r="J937" s="3">
        <v>2.46655E-2</v>
      </c>
      <c r="K937" s="3" t="s">
        <v>3982</v>
      </c>
      <c r="L937" s="3" t="s">
        <v>3983</v>
      </c>
      <c r="M937" s="3" t="s">
        <v>3984</v>
      </c>
      <c r="N937" s="3" t="s">
        <v>3985</v>
      </c>
      <c r="O937" s="3" t="s">
        <v>3987</v>
      </c>
    </row>
    <row r="938" spans="1:15" x14ac:dyDescent="0.2">
      <c r="A938" s="3" t="s">
        <v>3989</v>
      </c>
      <c r="B938" s="4">
        <v>0.19625200000000001</v>
      </c>
      <c r="C938" s="4">
        <v>1.1287700000000001</v>
      </c>
      <c r="D938" s="4">
        <v>0.72271300000000005</v>
      </c>
      <c r="E938" s="4">
        <v>-8.3081299999999997E-2</v>
      </c>
      <c r="F938" s="4">
        <v>-0.833708</v>
      </c>
      <c r="G938" s="4">
        <v>-0.63568599999999997</v>
      </c>
      <c r="H938" s="4">
        <v>-1.8727799999999999</v>
      </c>
      <c r="I938" s="4">
        <v>6.0530600000000003</v>
      </c>
      <c r="J938" s="3">
        <v>1.7627100000000001E-4</v>
      </c>
      <c r="L938" s="3" t="s">
        <v>1717</v>
      </c>
      <c r="M938" s="3" t="s">
        <v>1433</v>
      </c>
      <c r="N938" s="3" t="s">
        <v>3988</v>
      </c>
      <c r="O938" s="3" t="s">
        <v>3990</v>
      </c>
    </row>
    <row r="939" spans="1:15" x14ac:dyDescent="0.2">
      <c r="A939" s="3" t="s">
        <v>3992</v>
      </c>
      <c r="B939" s="4">
        <v>0.46979799999999999</v>
      </c>
      <c r="C939" s="4">
        <v>0.62617100000000003</v>
      </c>
      <c r="D939" s="4">
        <v>0.18984500000000001</v>
      </c>
      <c r="E939" s="4">
        <v>0.25351000000000001</v>
      </c>
      <c r="F939" s="4">
        <v>-0.33879900000000002</v>
      </c>
      <c r="G939" s="4">
        <v>-0.48348600000000003</v>
      </c>
      <c r="H939" s="4">
        <v>-2.0532599999999999</v>
      </c>
      <c r="I939" s="4">
        <v>4.2240099999999998</v>
      </c>
      <c r="J939" s="3">
        <v>9.8021299999999996E-4</v>
      </c>
      <c r="L939" s="3" t="s">
        <v>1717</v>
      </c>
      <c r="M939" s="3" t="s">
        <v>1433</v>
      </c>
      <c r="N939" s="3" t="s">
        <v>3991</v>
      </c>
      <c r="O939" s="3" t="s">
        <v>3993</v>
      </c>
    </row>
    <row r="940" spans="1:15" x14ac:dyDescent="0.2">
      <c r="A940" s="3" t="s">
        <v>3995</v>
      </c>
      <c r="B940" s="4">
        <v>0.27603100000000003</v>
      </c>
      <c r="C940" s="4">
        <v>0.96992400000000001</v>
      </c>
      <c r="D940" s="4">
        <v>0.87546800000000002</v>
      </c>
      <c r="E940" s="4">
        <v>0.45808500000000002</v>
      </c>
      <c r="F940" s="4">
        <v>-0.53306299999999995</v>
      </c>
      <c r="G940" s="4">
        <v>-0.85428000000000004</v>
      </c>
      <c r="H940" s="4">
        <v>-1.6720600000000001</v>
      </c>
      <c r="I940" s="4">
        <v>3.3700999999999999</v>
      </c>
      <c r="J940" s="3">
        <v>2.3872400000000001E-3</v>
      </c>
      <c r="L940" s="3" t="s">
        <v>1717</v>
      </c>
      <c r="M940" s="3" t="s">
        <v>1433</v>
      </c>
      <c r="N940" s="3" t="s">
        <v>3994</v>
      </c>
      <c r="O940" s="3" t="s">
        <v>3996</v>
      </c>
    </row>
    <row r="941" spans="1:15" x14ac:dyDescent="0.2">
      <c r="A941" s="3" t="s">
        <v>3998</v>
      </c>
      <c r="B941" s="4">
        <v>5.2105899999999997E-2</v>
      </c>
      <c r="C941" s="4">
        <v>1.40157</v>
      </c>
      <c r="D941" s="4">
        <v>0.53310599999999997</v>
      </c>
      <c r="E941" s="4">
        <v>0.361091</v>
      </c>
      <c r="F941" s="4">
        <v>-0.48491899999999999</v>
      </c>
      <c r="G941" s="4">
        <v>-0.222498</v>
      </c>
      <c r="H941" s="4">
        <v>-1.7357</v>
      </c>
      <c r="I941" s="4">
        <v>3.3090799999999998</v>
      </c>
      <c r="J941" s="3">
        <v>3.4569399999999999E-3</v>
      </c>
      <c r="K941" s="3" t="s">
        <v>2031</v>
      </c>
      <c r="L941" s="3" t="s">
        <v>3358</v>
      </c>
      <c r="M941" s="3" t="s">
        <v>1433</v>
      </c>
      <c r="N941" s="3" t="s">
        <v>3997</v>
      </c>
      <c r="O941" s="3" t="s">
        <v>3999</v>
      </c>
    </row>
    <row r="942" spans="1:15" x14ac:dyDescent="0.2">
      <c r="A942" s="3" t="s">
        <v>4001</v>
      </c>
      <c r="B942" s="4">
        <v>-1.27922</v>
      </c>
      <c r="C942" s="4">
        <v>0.62745899999999999</v>
      </c>
      <c r="D942" s="4">
        <v>0.75069699999999995</v>
      </c>
      <c r="E942" s="4">
        <v>0.720105</v>
      </c>
      <c r="F942" s="4">
        <v>-0.20006399999999999</v>
      </c>
      <c r="G942" s="4">
        <v>0.26535700000000001</v>
      </c>
      <c r="H942" s="4">
        <v>-1.9206399999999999</v>
      </c>
      <c r="I942" s="4">
        <v>4.0025599999999999</v>
      </c>
      <c r="J942" s="3">
        <v>1.4511400000000001E-3</v>
      </c>
      <c r="L942" s="3" t="s">
        <v>1717</v>
      </c>
      <c r="M942" s="3" t="s">
        <v>1433</v>
      </c>
      <c r="N942" s="3" t="s">
        <v>4000</v>
      </c>
      <c r="O942" s="3" t="s">
        <v>4002</v>
      </c>
    </row>
    <row r="943" spans="1:15" x14ac:dyDescent="0.2">
      <c r="A943" s="3" t="s">
        <v>4004</v>
      </c>
      <c r="B943" s="4">
        <v>-0.24424499999999999</v>
      </c>
      <c r="C943" s="4">
        <v>0.82479100000000005</v>
      </c>
      <c r="D943" s="4">
        <v>0.62379899999999999</v>
      </c>
      <c r="E943" s="4">
        <v>0.89308399999999999</v>
      </c>
      <c r="F943" s="4">
        <v>-0.45213199999999998</v>
      </c>
      <c r="G943" s="4">
        <v>-1.09537</v>
      </c>
      <c r="H943" s="4">
        <v>-1.0444599999999999</v>
      </c>
      <c r="I943" s="4">
        <v>3.53512</v>
      </c>
      <c r="J943" s="3">
        <v>2.0460600000000002E-3</v>
      </c>
      <c r="L943" s="3" t="s">
        <v>1717</v>
      </c>
      <c r="M943" s="3" t="s">
        <v>1433</v>
      </c>
      <c r="N943" s="3" t="s">
        <v>4003</v>
      </c>
      <c r="O943" s="3" t="s">
        <v>4005</v>
      </c>
    </row>
    <row r="944" spans="1:15" x14ac:dyDescent="0.2">
      <c r="A944" s="3" t="s">
        <v>4007</v>
      </c>
      <c r="B944" s="4">
        <v>-0.37166100000000002</v>
      </c>
      <c r="C944" s="4">
        <v>0.89219300000000001</v>
      </c>
      <c r="D944" s="4">
        <v>0.34908</v>
      </c>
      <c r="E944" s="4">
        <v>0.15349299999999999</v>
      </c>
      <c r="F944" s="4">
        <v>-0.29856700000000003</v>
      </c>
      <c r="G944" s="4">
        <v>0.18523400000000001</v>
      </c>
      <c r="H944" s="4">
        <v>-1.29626</v>
      </c>
      <c r="I944" s="4">
        <v>2.06677</v>
      </c>
      <c r="J944" s="3">
        <v>1.8095699999999999E-2</v>
      </c>
      <c r="L944" s="3" t="s">
        <v>1717</v>
      </c>
      <c r="M944" s="3" t="s">
        <v>1433</v>
      </c>
      <c r="N944" s="3" t="s">
        <v>4006</v>
      </c>
      <c r="O944" s="3" t="s">
        <v>4008</v>
      </c>
    </row>
    <row r="945" spans="1:15" x14ac:dyDescent="0.2">
      <c r="A945" s="3" t="s">
        <v>4010</v>
      </c>
      <c r="B945" s="4">
        <v>-0.54281599999999997</v>
      </c>
      <c r="C945" s="4">
        <v>0.615232</v>
      </c>
      <c r="D945" s="4">
        <v>-0.80837099999999995</v>
      </c>
      <c r="E945" s="4">
        <v>7.2964200000000007E-2</v>
      </c>
      <c r="F945" s="4">
        <v>-0.69004799999999999</v>
      </c>
      <c r="G945" s="4">
        <v>0.17863699999999999</v>
      </c>
      <c r="H945" s="4">
        <v>1.26949</v>
      </c>
      <c r="I945" s="4">
        <v>1.9644699999999999</v>
      </c>
      <c r="J945" s="3">
        <v>1.60993E-2</v>
      </c>
      <c r="L945" s="3" t="s">
        <v>2097</v>
      </c>
      <c r="M945" s="3" t="s">
        <v>241</v>
      </c>
      <c r="N945" s="3" t="s">
        <v>4009</v>
      </c>
      <c r="O945" s="3" t="s">
        <v>4011</v>
      </c>
    </row>
    <row r="946" spans="1:15" x14ac:dyDescent="0.2">
      <c r="A946" s="3" t="s">
        <v>4015</v>
      </c>
      <c r="B946" s="4">
        <v>-1.7411099999999999</v>
      </c>
      <c r="C946" s="4">
        <v>0.30213400000000001</v>
      </c>
      <c r="D946" s="4">
        <v>0.126442</v>
      </c>
      <c r="E946" s="4">
        <v>0.337918</v>
      </c>
      <c r="F946" s="4">
        <v>-0.82710799999999995</v>
      </c>
      <c r="G946" s="4">
        <v>0.98180699999999999</v>
      </c>
      <c r="H946" s="4">
        <v>0.239788</v>
      </c>
      <c r="I946" s="4">
        <v>2.2866</v>
      </c>
      <c r="J946" s="3">
        <v>9.5344999999999996E-3</v>
      </c>
      <c r="L946" s="3" t="s">
        <v>4012</v>
      </c>
      <c r="M946" s="3" t="s">
        <v>4013</v>
      </c>
      <c r="N946" s="3" t="s">
        <v>4014</v>
      </c>
      <c r="O946" s="3" t="s">
        <v>4016</v>
      </c>
    </row>
    <row r="947" spans="1:15" x14ac:dyDescent="0.2">
      <c r="A947" s="3" t="s">
        <v>4018</v>
      </c>
      <c r="B947" s="4">
        <v>-1.25421</v>
      </c>
      <c r="C947" s="4">
        <v>0.89590400000000003</v>
      </c>
      <c r="D947" s="4">
        <v>-0.48006199999999999</v>
      </c>
      <c r="E947" s="4">
        <v>0.28910200000000003</v>
      </c>
      <c r="F947" s="4">
        <v>-0.42664099999999999</v>
      </c>
      <c r="G947" s="4">
        <v>0.50960000000000005</v>
      </c>
      <c r="H947" s="4">
        <v>1.1817200000000001</v>
      </c>
      <c r="I947" s="4">
        <v>2.2928799999999998</v>
      </c>
      <c r="J947" s="3">
        <v>6.67112E-3</v>
      </c>
      <c r="L947" s="3" t="s">
        <v>4012</v>
      </c>
      <c r="M947" s="3" t="s">
        <v>4013</v>
      </c>
      <c r="N947" s="3" t="s">
        <v>4017</v>
      </c>
      <c r="O947" s="3" t="s">
        <v>4019</v>
      </c>
    </row>
    <row r="948" spans="1:15" x14ac:dyDescent="0.2">
      <c r="A948" s="3" t="s">
        <v>4022</v>
      </c>
      <c r="B948" s="4">
        <v>-0.76266900000000004</v>
      </c>
      <c r="C948" s="4">
        <v>2.5434200000000001E-2</v>
      </c>
      <c r="D948" s="4">
        <v>-0.98173699999999997</v>
      </c>
      <c r="E948" s="4">
        <v>0.25420700000000002</v>
      </c>
      <c r="F948" s="4">
        <v>0.14557800000000001</v>
      </c>
      <c r="G948" s="4">
        <v>0.73409400000000002</v>
      </c>
      <c r="H948" s="4">
        <v>1.11965</v>
      </c>
      <c r="I948" s="4">
        <v>2.7163599999999999</v>
      </c>
      <c r="J948" s="3">
        <v>5.6593900000000003E-3</v>
      </c>
      <c r="K948" s="3" t="s">
        <v>3759</v>
      </c>
      <c r="L948" s="3" t="s">
        <v>4020</v>
      </c>
      <c r="M948" s="3" t="s">
        <v>2098</v>
      </c>
      <c r="N948" s="3" t="s">
        <v>4021</v>
      </c>
      <c r="O948" s="3" t="s">
        <v>4023</v>
      </c>
    </row>
    <row r="949" spans="1:15" x14ac:dyDescent="0.2">
      <c r="A949" s="3" t="s">
        <v>4025</v>
      </c>
      <c r="B949" s="4">
        <v>-1.5603800000000001</v>
      </c>
      <c r="C949" s="4">
        <v>0.18492</v>
      </c>
      <c r="D949" s="4">
        <v>2.1503299999999999E-2</v>
      </c>
      <c r="E949" s="4">
        <v>0.309637</v>
      </c>
      <c r="F949" s="4">
        <v>-0.19012200000000001</v>
      </c>
      <c r="G949" s="4">
        <v>0.64407499999999995</v>
      </c>
      <c r="H949" s="4">
        <v>0.97054399999999996</v>
      </c>
      <c r="I949" s="4">
        <v>3.1312000000000002</v>
      </c>
      <c r="J949" s="3">
        <v>3.0955399999999999E-3</v>
      </c>
      <c r="K949" s="3" t="s">
        <v>363</v>
      </c>
      <c r="L949" s="3" t="s">
        <v>2097</v>
      </c>
      <c r="M949" s="3" t="s">
        <v>2098</v>
      </c>
      <c r="N949" s="3" t="s">
        <v>4024</v>
      </c>
      <c r="O949" s="3" t="s">
        <v>4026</v>
      </c>
    </row>
    <row r="950" spans="1:15" x14ac:dyDescent="0.2">
      <c r="A950" s="3" t="s">
        <v>4028</v>
      </c>
      <c r="B950" s="4">
        <v>0.33176600000000001</v>
      </c>
      <c r="C950" s="4">
        <v>1.5539799999999999</v>
      </c>
      <c r="D950" s="4">
        <v>8.3363000000000007E-2</v>
      </c>
      <c r="E950" s="4">
        <v>-0.54048799999999997</v>
      </c>
      <c r="F950" s="4">
        <v>-1.6800999999999999</v>
      </c>
      <c r="G950" s="4">
        <v>-0.417522</v>
      </c>
      <c r="H950" s="4">
        <v>-0.76685899999999996</v>
      </c>
      <c r="I950" s="4">
        <v>6.2995000000000001</v>
      </c>
      <c r="J950" s="3">
        <v>1.45833E-4</v>
      </c>
      <c r="L950" s="3" t="s">
        <v>559</v>
      </c>
      <c r="M950" s="3" t="s">
        <v>544</v>
      </c>
      <c r="N950" s="3" t="s">
        <v>4027</v>
      </c>
      <c r="O950" s="3" t="s">
        <v>4029</v>
      </c>
    </row>
    <row r="951" spans="1:15" x14ac:dyDescent="0.2">
      <c r="A951" s="3" t="s">
        <v>4033</v>
      </c>
      <c r="B951" s="4">
        <v>0.94464700000000001</v>
      </c>
      <c r="C951" s="4">
        <v>0.99521499999999996</v>
      </c>
      <c r="D951" s="4">
        <v>0.61669399999999996</v>
      </c>
      <c r="E951" s="4">
        <v>-0.45142300000000002</v>
      </c>
      <c r="F951" s="4">
        <v>-0.12851399999999999</v>
      </c>
      <c r="G951" s="4">
        <v>-1.0705899999999999</v>
      </c>
      <c r="H951" s="4">
        <v>-1.42747</v>
      </c>
      <c r="I951" s="4">
        <v>2.9453800000000001</v>
      </c>
      <c r="J951" s="3">
        <v>3.3264499999999999E-3</v>
      </c>
      <c r="K951" s="3" t="s">
        <v>2143</v>
      </c>
      <c r="L951" s="3" t="s">
        <v>4030</v>
      </c>
      <c r="M951" s="3" t="s">
        <v>4031</v>
      </c>
      <c r="N951" s="3" t="s">
        <v>4032</v>
      </c>
      <c r="O951" s="3" t="s">
        <v>4034</v>
      </c>
    </row>
    <row r="952" spans="1:15" x14ac:dyDescent="0.2">
      <c r="A952" s="3" t="s">
        <v>4036</v>
      </c>
      <c r="B952" s="4">
        <v>-0.37288900000000003</v>
      </c>
      <c r="C952" s="4">
        <v>0.76029400000000003</v>
      </c>
      <c r="D952" s="4">
        <v>0.81240299999999999</v>
      </c>
      <c r="E952" s="4">
        <v>0.78046000000000004</v>
      </c>
      <c r="F952" s="4">
        <v>-0.32450800000000002</v>
      </c>
      <c r="G952" s="4">
        <v>-1.2169099999999999</v>
      </c>
      <c r="H952" s="4">
        <v>-1.73427</v>
      </c>
      <c r="I952" s="4">
        <v>5.91953</v>
      </c>
      <c r="J952" s="3">
        <v>2.2551900000000001E-4</v>
      </c>
      <c r="L952" s="3" t="s">
        <v>2274</v>
      </c>
      <c r="M952" s="3" t="s">
        <v>1433</v>
      </c>
      <c r="N952" s="3" t="s">
        <v>4035</v>
      </c>
      <c r="O952" s="3" t="s">
        <v>4037</v>
      </c>
    </row>
    <row r="953" spans="1:15" x14ac:dyDescent="0.2">
      <c r="A953" s="3" t="s">
        <v>4041</v>
      </c>
      <c r="B953" s="4">
        <v>-0.97057599999999999</v>
      </c>
      <c r="C953" s="4">
        <v>0.48295199999999999</v>
      </c>
      <c r="D953" s="4">
        <v>0.48598200000000003</v>
      </c>
      <c r="E953" s="4">
        <v>1.0969</v>
      </c>
      <c r="F953" s="4">
        <v>-3.9435199999999997E-2</v>
      </c>
      <c r="G953" s="4">
        <v>-1.00149</v>
      </c>
      <c r="H953" s="4">
        <v>-1.75752</v>
      </c>
      <c r="I953" s="4">
        <v>2.7687900000000001</v>
      </c>
      <c r="J953" s="3">
        <v>5.3392200000000004E-3</v>
      </c>
      <c r="K953" s="3" t="s">
        <v>4038</v>
      </c>
      <c r="L953" s="3" t="s">
        <v>4039</v>
      </c>
      <c r="M953" s="3" t="s">
        <v>2962</v>
      </c>
      <c r="N953" s="3" t="s">
        <v>4040</v>
      </c>
      <c r="O953" s="3" t="s">
        <v>4042</v>
      </c>
    </row>
    <row r="954" spans="1:15" x14ac:dyDescent="0.2">
      <c r="A954" s="3" t="s">
        <v>4044</v>
      </c>
      <c r="B954" s="4">
        <v>-3.0827799999999999E-2</v>
      </c>
      <c r="C954" s="4">
        <v>1.15229</v>
      </c>
      <c r="D954" s="4">
        <v>0.58994000000000002</v>
      </c>
      <c r="E954" s="4">
        <v>0.3745</v>
      </c>
      <c r="F954" s="4">
        <v>-0.423566</v>
      </c>
      <c r="G954" s="4">
        <v>-1.0048299999999999</v>
      </c>
      <c r="H954" s="4">
        <v>-1.29949</v>
      </c>
      <c r="I954" s="4">
        <v>2.7931699999999999</v>
      </c>
      <c r="J954" s="3">
        <v>8.1147400000000005E-3</v>
      </c>
      <c r="L954" s="3" t="s">
        <v>1717</v>
      </c>
      <c r="M954" s="3" t="s">
        <v>1433</v>
      </c>
      <c r="N954" s="3" t="s">
        <v>4043</v>
      </c>
      <c r="O954" s="3" t="s">
        <v>4045</v>
      </c>
    </row>
    <row r="955" spans="1:15" x14ac:dyDescent="0.2">
      <c r="A955" s="3" t="s">
        <v>4049</v>
      </c>
      <c r="B955" s="4">
        <v>1.22237</v>
      </c>
      <c r="C955" s="4">
        <v>0.78642800000000002</v>
      </c>
      <c r="D955" s="4">
        <v>0.39040799999999998</v>
      </c>
      <c r="E955" s="4">
        <v>-0.88410999999999995</v>
      </c>
      <c r="F955" s="4">
        <v>-1.0598000000000001</v>
      </c>
      <c r="G955" s="4">
        <v>-0.64075199999999999</v>
      </c>
      <c r="H955" s="4">
        <v>-0.92183400000000004</v>
      </c>
      <c r="I955" s="4">
        <v>4.6746699999999999</v>
      </c>
      <c r="J955" s="3">
        <v>3.4557199999999999E-4</v>
      </c>
      <c r="K955" s="3" t="s">
        <v>4046</v>
      </c>
      <c r="L955" s="3" t="s">
        <v>4047</v>
      </c>
      <c r="M955" s="3" t="s">
        <v>2844</v>
      </c>
      <c r="N955" s="3" t="s">
        <v>4048</v>
      </c>
      <c r="O955" s="3" t="s">
        <v>4050</v>
      </c>
    </row>
    <row r="956" spans="1:15" x14ac:dyDescent="0.2">
      <c r="A956" s="3" t="s">
        <v>4052</v>
      </c>
      <c r="B956" s="4">
        <v>-5.4557599999999998E-2</v>
      </c>
      <c r="C956" s="4">
        <v>1.19746</v>
      </c>
      <c r="D956" s="4">
        <v>0.79022400000000004</v>
      </c>
      <c r="E956" s="4">
        <v>0.456181</v>
      </c>
      <c r="F956" s="4">
        <v>-0.74880500000000005</v>
      </c>
      <c r="G956" s="4">
        <v>-0.24134900000000001</v>
      </c>
      <c r="H956" s="4">
        <v>-1.24779</v>
      </c>
      <c r="I956" s="4">
        <v>1.6654</v>
      </c>
      <c r="J956" s="3">
        <v>3.3580800000000001E-2</v>
      </c>
      <c r="L956" s="3" t="s">
        <v>2274</v>
      </c>
      <c r="M956" s="3" t="s">
        <v>1433</v>
      </c>
      <c r="N956" s="3" t="s">
        <v>4051</v>
      </c>
      <c r="O956" s="3" t="s">
        <v>4053</v>
      </c>
    </row>
    <row r="957" spans="1:15" x14ac:dyDescent="0.2">
      <c r="A957" s="3" t="s">
        <v>4057</v>
      </c>
      <c r="B957" s="4">
        <v>0.58883399999999997</v>
      </c>
      <c r="C957" s="4">
        <v>0.81396500000000005</v>
      </c>
      <c r="D957" s="4">
        <v>0.674099</v>
      </c>
      <c r="E957" s="4">
        <v>0.45216499999999998</v>
      </c>
      <c r="F957" s="4">
        <v>-1.1874800000000001</v>
      </c>
      <c r="G957" s="4">
        <v>-0.81139099999999997</v>
      </c>
      <c r="H957" s="4">
        <v>-1.1856899999999999</v>
      </c>
      <c r="I957" s="4">
        <v>4.5467199999999997</v>
      </c>
      <c r="J957" s="3">
        <v>6.0913700000000005E-4</v>
      </c>
      <c r="K957" s="3" t="s">
        <v>363</v>
      </c>
      <c r="L957" s="3" t="s">
        <v>4054</v>
      </c>
      <c r="M957" s="3" t="s">
        <v>4055</v>
      </c>
      <c r="N957" s="3" t="s">
        <v>4056</v>
      </c>
      <c r="O957" s="3" t="s">
        <v>4058</v>
      </c>
    </row>
    <row r="958" spans="1:15" x14ac:dyDescent="0.2">
      <c r="A958" s="3" t="s">
        <v>4060</v>
      </c>
      <c r="B958" s="4">
        <v>0.30728299999999997</v>
      </c>
      <c r="C958" s="4">
        <v>0.67001699999999997</v>
      </c>
      <c r="D958" s="4">
        <v>0.782578</v>
      </c>
      <c r="E958" s="4">
        <v>0.53656800000000004</v>
      </c>
      <c r="F958" s="4">
        <v>-0.95796199999999998</v>
      </c>
      <c r="G958" s="4">
        <v>-0.66335599999999995</v>
      </c>
      <c r="H958" s="4">
        <v>-1.3803700000000001</v>
      </c>
      <c r="I958" s="4">
        <v>3.3165800000000001</v>
      </c>
      <c r="J958" s="3">
        <v>2.3410100000000001E-3</v>
      </c>
      <c r="L958" s="3" t="s">
        <v>2274</v>
      </c>
      <c r="M958" s="3" t="s">
        <v>1433</v>
      </c>
      <c r="N958" s="3" t="s">
        <v>4059</v>
      </c>
      <c r="O958" s="3" t="s">
        <v>4061</v>
      </c>
    </row>
    <row r="959" spans="1:15" x14ac:dyDescent="0.2">
      <c r="A959" s="3" t="s">
        <v>4064</v>
      </c>
      <c r="B959" s="4">
        <v>0.21506700000000001</v>
      </c>
      <c r="C959" s="4">
        <v>1.48332</v>
      </c>
      <c r="D959" s="4">
        <v>-0.60395799999999999</v>
      </c>
      <c r="E959" s="4">
        <v>0.81078399999999995</v>
      </c>
      <c r="F959" s="4">
        <v>-0.36840000000000001</v>
      </c>
      <c r="G959" s="4">
        <v>-0.71040700000000001</v>
      </c>
      <c r="H959" s="4">
        <v>-0.64818399999999998</v>
      </c>
      <c r="I959" s="4">
        <v>1.2968900000000001</v>
      </c>
      <c r="J959" s="3">
        <v>4.2699800000000003E-2</v>
      </c>
      <c r="L959" s="3" t="s">
        <v>4062</v>
      </c>
      <c r="M959" s="3" t="s">
        <v>3918</v>
      </c>
      <c r="N959" s="3" t="s">
        <v>4063</v>
      </c>
      <c r="O959" s="3" t="s">
        <v>4065</v>
      </c>
    </row>
    <row r="960" spans="1:15" x14ac:dyDescent="0.2">
      <c r="A960" s="3" t="s">
        <v>4067</v>
      </c>
      <c r="B960" s="4">
        <v>-0.15486800000000001</v>
      </c>
      <c r="C960" s="4">
        <v>0.74334999999999996</v>
      </c>
      <c r="D960" s="4">
        <v>0.84416999999999998</v>
      </c>
      <c r="E960" s="4">
        <v>0.19992299999999999</v>
      </c>
      <c r="F960" s="4">
        <v>-0.60950400000000005</v>
      </c>
      <c r="G960" s="4">
        <v>-0.436199</v>
      </c>
      <c r="H960" s="4">
        <v>-1.38924</v>
      </c>
      <c r="I960" s="4">
        <v>4.1436400000000004</v>
      </c>
      <c r="J960" s="3">
        <v>1.09621E-3</v>
      </c>
      <c r="L960" s="3" t="s">
        <v>1717</v>
      </c>
      <c r="M960" s="3" t="s">
        <v>1433</v>
      </c>
      <c r="N960" s="3" t="s">
        <v>4066</v>
      </c>
      <c r="O960" s="3" t="s">
        <v>4068</v>
      </c>
    </row>
    <row r="961" spans="1:15" x14ac:dyDescent="0.2">
      <c r="A961" s="3" t="s">
        <v>4070</v>
      </c>
      <c r="B961" s="4">
        <v>-0.27503100000000003</v>
      </c>
      <c r="C961" s="4">
        <v>0.85614500000000004</v>
      </c>
      <c r="D961" s="4">
        <v>0.66306500000000002</v>
      </c>
      <c r="E961" s="4">
        <v>0.65527999999999997</v>
      </c>
      <c r="F961" s="4">
        <v>-0.15437600000000001</v>
      </c>
      <c r="G961" s="4">
        <v>-0.90811399999999998</v>
      </c>
      <c r="H961" s="4">
        <v>-1.2074100000000001</v>
      </c>
      <c r="I961" s="4">
        <v>2.2611300000000001</v>
      </c>
      <c r="J961" s="3">
        <v>1.22708E-2</v>
      </c>
      <c r="L961" s="3" t="s">
        <v>1717</v>
      </c>
      <c r="M961" s="3" t="s">
        <v>1433</v>
      </c>
      <c r="N961" s="3" t="s">
        <v>4069</v>
      </c>
      <c r="O961" s="3" t="s">
        <v>4071</v>
      </c>
    </row>
    <row r="962" spans="1:15" x14ac:dyDescent="0.2">
      <c r="A962" s="3" t="s">
        <v>4075</v>
      </c>
      <c r="B962" s="4">
        <v>0.904223</v>
      </c>
      <c r="C962" s="4">
        <v>1.09802</v>
      </c>
      <c r="D962" s="4">
        <v>0.46163399999999999</v>
      </c>
      <c r="E962" s="4">
        <v>4.98599E-3</v>
      </c>
      <c r="F962" s="4">
        <v>-1.1984999999999999</v>
      </c>
      <c r="G962" s="4">
        <v>-1.1368400000000001</v>
      </c>
      <c r="H962" s="4">
        <v>-1.4072899999999999</v>
      </c>
      <c r="I962" s="4">
        <v>12.402699999999999</v>
      </c>
      <c r="J962" s="3">
        <v>5.7142900000000003E-4</v>
      </c>
      <c r="L962" s="3" t="s">
        <v>4072</v>
      </c>
      <c r="M962" s="3" t="s">
        <v>4073</v>
      </c>
      <c r="N962" s="3" t="s">
        <v>4074</v>
      </c>
      <c r="O962" s="3" t="s">
        <v>4076</v>
      </c>
    </row>
    <row r="963" spans="1:15" x14ac:dyDescent="0.2">
      <c r="A963" s="3" t="s">
        <v>4078</v>
      </c>
      <c r="B963" s="4">
        <v>-0.18965099999999999</v>
      </c>
      <c r="C963" s="4">
        <v>0.66607700000000003</v>
      </c>
      <c r="D963" s="4">
        <v>0.53615699999999999</v>
      </c>
      <c r="E963" s="4">
        <v>0.44917600000000002</v>
      </c>
      <c r="F963" s="4">
        <v>0.26847100000000002</v>
      </c>
      <c r="G963" s="4">
        <v>-0.54923</v>
      </c>
      <c r="H963" s="4">
        <v>-0.29971799999999998</v>
      </c>
      <c r="I963" s="4">
        <v>2.0570400000000002</v>
      </c>
      <c r="J963" s="3">
        <v>1.03222E-2</v>
      </c>
      <c r="L963" s="3" t="s">
        <v>2274</v>
      </c>
      <c r="M963" s="3" t="s">
        <v>1433</v>
      </c>
      <c r="N963" s="3" t="s">
        <v>4077</v>
      </c>
      <c r="O963" s="3" t="s">
        <v>4079</v>
      </c>
    </row>
    <row r="964" spans="1:15" x14ac:dyDescent="0.2">
      <c r="A964" s="3" t="s">
        <v>4081</v>
      </c>
      <c r="B964" s="4">
        <v>-0.62320399999999998</v>
      </c>
      <c r="C964" s="4">
        <v>1.23414</v>
      </c>
      <c r="D964" s="4">
        <v>0.93073399999999995</v>
      </c>
      <c r="E964" s="4">
        <v>0.313415</v>
      </c>
      <c r="F964" s="4">
        <v>-0.72545700000000002</v>
      </c>
      <c r="G964" s="4">
        <v>-0.59996899999999997</v>
      </c>
      <c r="H964" s="4">
        <v>-1.41629</v>
      </c>
      <c r="I964" s="4">
        <v>6.2342399999999998</v>
      </c>
      <c r="J964" s="3">
        <v>1.8772600000000001E-4</v>
      </c>
      <c r="L964" s="3" t="s">
        <v>2274</v>
      </c>
      <c r="M964" s="3" t="s">
        <v>1433</v>
      </c>
      <c r="N964" s="3" t="s">
        <v>4080</v>
      </c>
      <c r="O964" s="3" t="s">
        <v>4082</v>
      </c>
    </row>
    <row r="965" spans="1:15" x14ac:dyDescent="0.2">
      <c r="A965" s="3" t="s">
        <v>4084</v>
      </c>
      <c r="B965" s="4">
        <v>-0.35647000000000001</v>
      </c>
      <c r="C965" s="4">
        <v>1.06121</v>
      </c>
      <c r="D965" s="4">
        <v>0.57961200000000002</v>
      </c>
      <c r="E965" s="4">
        <v>0.72613000000000005</v>
      </c>
      <c r="F965" s="4">
        <v>-0.70899699999999999</v>
      </c>
      <c r="G965" s="4">
        <v>-0.88968400000000003</v>
      </c>
      <c r="H965" s="4">
        <v>-0.98592599999999997</v>
      </c>
      <c r="I965" s="4">
        <v>4.9516600000000004</v>
      </c>
      <c r="J965" s="3">
        <v>3.6514499999999999E-4</v>
      </c>
      <c r="L965" s="3" t="s">
        <v>2274</v>
      </c>
      <c r="M965" s="3" t="s">
        <v>1433</v>
      </c>
      <c r="N965" s="3" t="s">
        <v>4083</v>
      </c>
      <c r="O965" s="3" t="s">
        <v>4085</v>
      </c>
    </row>
    <row r="966" spans="1:15" x14ac:dyDescent="0.2">
      <c r="A966" s="3" t="s">
        <v>4087</v>
      </c>
      <c r="B966" s="4">
        <v>-0.97941800000000001</v>
      </c>
      <c r="C966" s="4">
        <v>0.73993200000000003</v>
      </c>
      <c r="D966" s="4">
        <v>1.1897</v>
      </c>
      <c r="E966" s="4">
        <v>0.65882399999999997</v>
      </c>
      <c r="F966" s="4">
        <v>-0.456515</v>
      </c>
      <c r="G966" s="4">
        <v>-0.81274400000000002</v>
      </c>
      <c r="H966" s="4">
        <v>-0.82912600000000003</v>
      </c>
      <c r="I966" s="4">
        <v>5.6945899999999998</v>
      </c>
      <c r="J966" s="3">
        <v>2.02532E-4</v>
      </c>
      <c r="L966" s="3" t="s">
        <v>2274</v>
      </c>
      <c r="M966" s="3" t="s">
        <v>1433</v>
      </c>
      <c r="N966" s="3" t="s">
        <v>4086</v>
      </c>
      <c r="O966" s="3" t="s">
        <v>4088</v>
      </c>
    </row>
    <row r="967" spans="1:15" x14ac:dyDescent="0.2">
      <c r="A967" s="3" t="s">
        <v>4092</v>
      </c>
      <c r="B967" s="4">
        <v>-0.59266399999999997</v>
      </c>
      <c r="C967" s="4">
        <v>-0.39586700000000002</v>
      </c>
      <c r="D967" s="4">
        <v>8.69167E-2</v>
      </c>
      <c r="E967" s="4">
        <v>1.3744000000000001</v>
      </c>
      <c r="F967" s="4">
        <v>7.9097799999999996E-2</v>
      </c>
      <c r="G967" s="4">
        <v>-0.29986099999999999</v>
      </c>
      <c r="H967" s="4">
        <v>-0.30386000000000002</v>
      </c>
      <c r="I967" s="4">
        <v>1.7968999999999999</v>
      </c>
      <c r="J967" s="3">
        <v>4.2171E-2</v>
      </c>
      <c r="K967" s="3" t="s">
        <v>4089</v>
      </c>
      <c r="L967" s="3" t="s">
        <v>4090</v>
      </c>
      <c r="N967" s="3" t="s">
        <v>4091</v>
      </c>
      <c r="O967" s="3" t="s">
        <v>4093</v>
      </c>
    </row>
    <row r="968" spans="1:15" x14ac:dyDescent="0.2">
      <c r="A968" s="3" t="s">
        <v>4098</v>
      </c>
      <c r="B968" s="4">
        <v>0.15839900000000001</v>
      </c>
      <c r="C968" s="4">
        <v>1.2211399999999999</v>
      </c>
      <c r="D968" s="4">
        <v>-0.14421100000000001</v>
      </c>
      <c r="E968" s="4">
        <v>-1.1214999999999999</v>
      </c>
      <c r="F968" s="4">
        <v>-0.186391</v>
      </c>
      <c r="G968" s="4">
        <v>-0.58181300000000002</v>
      </c>
      <c r="H968" s="4">
        <v>-0.85647399999999996</v>
      </c>
      <c r="I968" s="4">
        <v>3.26111</v>
      </c>
      <c r="J968" s="3">
        <v>2.19309E-3</v>
      </c>
      <c r="K968" s="3" t="s">
        <v>4094</v>
      </c>
      <c r="L968" s="3" t="s">
        <v>4095</v>
      </c>
      <c r="M968" s="3" t="s">
        <v>4096</v>
      </c>
      <c r="N968" s="3" t="s">
        <v>4097</v>
      </c>
      <c r="O968" s="3" t="s">
        <v>4099</v>
      </c>
    </row>
    <row r="969" spans="1:15" x14ac:dyDescent="0.2">
      <c r="A969" s="3" t="s">
        <v>4102</v>
      </c>
      <c r="B969" s="4">
        <v>-0.69450199999999995</v>
      </c>
      <c r="C969" s="4">
        <v>-0.14311499999999999</v>
      </c>
      <c r="D969" s="4">
        <v>-0.33210699999999999</v>
      </c>
      <c r="E969" s="4">
        <v>0.896814</v>
      </c>
      <c r="F969" s="4">
        <v>-1.2348600000000001</v>
      </c>
      <c r="G969" s="4">
        <v>0.642096</v>
      </c>
      <c r="H969" s="4">
        <v>1.32833</v>
      </c>
      <c r="I969" s="4">
        <v>2.3874499999999999</v>
      </c>
      <c r="J969" s="3">
        <v>9.0192499999999995E-3</v>
      </c>
      <c r="K969" s="3" t="s">
        <v>4100</v>
      </c>
      <c r="L969" s="3" t="s">
        <v>364</v>
      </c>
      <c r="M969" s="3" t="s">
        <v>241</v>
      </c>
      <c r="N969" s="3" t="s">
        <v>4101</v>
      </c>
      <c r="O969" s="3" t="s">
        <v>4103</v>
      </c>
    </row>
    <row r="970" spans="1:15" x14ac:dyDescent="0.2">
      <c r="A970" s="3" t="s">
        <v>4108</v>
      </c>
      <c r="B970" s="4">
        <v>-4.67068E-2</v>
      </c>
      <c r="C970" s="4">
        <v>1.50969</v>
      </c>
      <c r="D970" s="4">
        <v>0.78023299999999995</v>
      </c>
      <c r="E970" s="4">
        <v>-9.48542E-2</v>
      </c>
      <c r="F970" s="4">
        <v>-0.80032000000000003</v>
      </c>
      <c r="G970" s="4">
        <v>-0.75743400000000005</v>
      </c>
      <c r="H970" s="4">
        <v>-1.27067</v>
      </c>
      <c r="I970" s="4">
        <v>6.8204599999999997</v>
      </c>
      <c r="J970" s="3">
        <v>1.5469600000000001E-4</v>
      </c>
      <c r="K970" s="3" t="s">
        <v>4104</v>
      </c>
      <c r="L970" s="3" t="s">
        <v>4105</v>
      </c>
      <c r="M970" s="3" t="s">
        <v>4106</v>
      </c>
      <c r="N970" s="3" t="s">
        <v>4107</v>
      </c>
      <c r="O970" s="3" t="s">
        <v>4109</v>
      </c>
    </row>
    <row r="971" spans="1:15" x14ac:dyDescent="0.2">
      <c r="A971" s="3" t="s">
        <v>4111</v>
      </c>
      <c r="B971" s="4">
        <v>0.17130000000000001</v>
      </c>
      <c r="C971" s="4">
        <v>0.70934200000000003</v>
      </c>
      <c r="D971" s="4">
        <v>0.43228499999999997</v>
      </c>
      <c r="E971" s="4">
        <v>-0.56937499999999996</v>
      </c>
      <c r="F971" s="4">
        <v>-1.4736100000000001</v>
      </c>
      <c r="G971" s="4">
        <v>0.31311</v>
      </c>
      <c r="H971" s="4">
        <v>-0.17277899999999999</v>
      </c>
      <c r="I971" s="4">
        <v>1.5804199999999999</v>
      </c>
      <c r="J971" s="3">
        <v>2.3413400000000001E-2</v>
      </c>
      <c r="K971" s="3" t="s">
        <v>83</v>
      </c>
      <c r="L971" s="3" t="s">
        <v>3742</v>
      </c>
      <c r="M971" s="3" t="s">
        <v>757</v>
      </c>
      <c r="N971" s="3" t="s">
        <v>4110</v>
      </c>
      <c r="O971" s="3" t="s">
        <v>4112</v>
      </c>
    </row>
    <row r="972" spans="1:15" x14ac:dyDescent="0.2">
      <c r="A972" s="3" t="s">
        <v>4115</v>
      </c>
      <c r="B972" s="4">
        <v>1.3350200000000001</v>
      </c>
      <c r="C972" s="4">
        <v>0.81816800000000001</v>
      </c>
      <c r="D972" s="4">
        <v>0.105253</v>
      </c>
      <c r="E972" s="4">
        <v>-0.156279</v>
      </c>
      <c r="F972" s="4">
        <v>-0.593441</v>
      </c>
      <c r="G972" s="4">
        <v>-0.88580300000000001</v>
      </c>
      <c r="H972" s="4">
        <v>-0.34362799999999999</v>
      </c>
      <c r="I972" s="4">
        <v>2.03424</v>
      </c>
      <c r="J972" s="3">
        <v>1.01301E-2</v>
      </c>
      <c r="K972" s="3" t="s">
        <v>4113</v>
      </c>
      <c r="L972" s="3" t="s">
        <v>1379</v>
      </c>
      <c r="M972" s="3" t="s">
        <v>1380</v>
      </c>
      <c r="N972" s="3" t="s">
        <v>4114</v>
      </c>
      <c r="O972" s="3" t="s">
        <v>4116</v>
      </c>
    </row>
    <row r="973" spans="1:15" x14ac:dyDescent="0.2">
      <c r="A973" s="3" t="s">
        <v>4119</v>
      </c>
      <c r="B973" s="4">
        <v>0.99754799999999999</v>
      </c>
      <c r="C973" s="4">
        <v>1.17012</v>
      </c>
      <c r="D973" s="4">
        <v>0.64711399999999997</v>
      </c>
      <c r="E973" s="4">
        <v>-0.74992499999999995</v>
      </c>
      <c r="F973" s="4">
        <v>-0.61945300000000003</v>
      </c>
      <c r="G973" s="4">
        <v>-1.16638</v>
      </c>
      <c r="H973" s="4">
        <v>-1.3440099999999999</v>
      </c>
      <c r="I973" s="4">
        <v>9.3313199999999998</v>
      </c>
      <c r="J973" s="5">
        <v>6.6666699999999996E-5</v>
      </c>
      <c r="K973" s="3" t="s">
        <v>2031</v>
      </c>
      <c r="L973" s="3" t="s">
        <v>4117</v>
      </c>
      <c r="M973" s="3" t="s">
        <v>2911</v>
      </c>
      <c r="N973" s="3" t="s">
        <v>4118</v>
      </c>
      <c r="O973" s="3" t="s">
        <v>4120</v>
      </c>
    </row>
    <row r="974" spans="1:15" x14ac:dyDescent="0.2">
      <c r="A974" s="3" t="s">
        <v>4124</v>
      </c>
      <c r="B974" s="4">
        <v>1.3670800000000001</v>
      </c>
      <c r="C974" s="4">
        <v>0.86379600000000001</v>
      </c>
      <c r="D974" s="4">
        <v>3.1930699999999999E-2</v>
      </c>
      <c r="E974" s="4">
        <v>-0.26163599999999998</v>
      </c>
      <c r="F974" s="4">
        <v>3.81359E-2</v>
      </c>
      <c r="G974" s="4">
        <v>-1.08931</v>
      </c>
      <c r="H974" s="4">
        <v>-1.6017600000000001</v>
      </c>
      <c r="I974" s="4">
        <v>4.8242799999999999</v>
      </c>
      <c r="J974" s="3">
        <v>2.7472500000000002E-4</v>
      </c>
      <c r="L974" s="3" t="s">
        <v>4121</v>
      </c>
      <c r="M974" s="3" t="s">
        <v>4122</v>
      </c>
      <c r="N974" s="3" t="s">
        <v>4123</v>
      </c>
      <c r="O974" s="3" t="s">
        <v>4125</v>
      </c>
    </row>
    <row r="975" spans="1:15" x14ac:dyDescent="0.2">
      <c r="A975" s="3" t="s">
        <v>4128</v>
      </c>
      <c r="B975" s="4">
        <v>-1.21726</v>
      </c>
      <c r="C975" s="4">
        <v>-8.79693E-2</v>
      </c>
      <c r="D975" s="4">
        <v>0.71373600000000004</v>
      </c>
      <c r="E975" s="4">
        <v>1.5368900000000001</v>
      </c>
      <c r="F975" s="4">
        <v>1.6262100000000002E-2</v>
      </c>
      <c r="G975" s="4">
        <v>-0.72735399999999995</v>
      </c>
      <c r="H975" s="4">
        <v>0.39109500000000003</v>
      </c>
      <c r="I975" s="4">
        <v>4.0395000000000003</v>
      </c>
      <c r="J975" s="3">
        <v>1.0045099999999999E-3</v>
      </c>
      <c r="L975" s="3" t="s">
        <v>4126</v>
      </c>
      <c r="M975" s="3" t="s">
        <v>540</v>
      </c>
      <c r="N975" s="3" t="s">
        <v>4127</v>
      </c>
      <c r="O975" s="3" t="s">
        <v>4129</v>
      </c>
    </row>
    <row r="976" spans="1:15" x14ac:dyDescent="0.2">
      <c r="A976" s="3" t="s">
        <v>4132</v>
      </c>
      <c r="B976" s="4">
        <v>0.135598</v>
      </c>
      <c r="C976" s="4">
        <v>1.22784</v>
      </c>
      <c r="D976" s="4">
        <v>0.46075500000000003</v>
      </c>
      <c r="E976" s="4">
        <v>-1.20729</v>
      </c>
      <c r="F976" s="4">
        <v>-0.238646</v>
      </c>
      <c r="G976" s="4">
        <v>-0.18112</v>
      </c>
      <c r="H976" s="4">
        <v>-1.0355799999999999</v>
      </c>
      <c r="I976" s="4">
        <v>1.36124</v>
      </c>
      <c r="J976" s="3">
        <v>3.8695500000000001E-2</v>
      </c>
      <c r="L976" s="3" t="s">
        <v>4130</v>
      </c>
      <c r="M976" s="3" t="s">
        <v>3348</v>
      </c>
      <c r="N976" s="3" t="s">
        <v>4131</v>
      </c>
      <c r="O976" s="3" t="s">
        <v>4133</v>
      </c>
    </row>
    <row r="977" spans="1:15" x14ac:dyDescent="0.2">
      <c r="A977" s="3" t="s">
        <v>4135</v>
      </c>
      <c r="B977" s="4">
        <v>0.13952200000000001</v>
      </c>
      <c r="C977" s="4">
        <v>0.56816500000000003</v>
      </c>
      <c r="D977" s="4">
        <v>0.68338200000000004</v>
      </c>
      <c r="E977" s="4">
        <v>0.14946100000000001</v>
      </c>
      <c r="F977" s="4">
        <v>-1.9115799999999999E-2</v>
      </c>
      <c r="G977" s="4">
        <v>-0.50436199999999998</v>
      </c>
      <c r="H977" s="4">
        <v>-1.2428300000000001</v>
      </c>
      <c r="I977" s="4">
        <v>2.4088400000000001</v>
      </c>
      <c r="J977" s="3">
        <v>5.5635399999999996E-3</v>
      </c>
      <c r="L977" s="3" t="s">
        <v>2274</v>
      </c>
      <c r="M977" s="3" t="s">
        <v>1433</v>
      </c>
      <c r="N977" s="3" t="s">
        <v>4134</v>
      </c>
      <c r="O977" s="3" t="s">
        <v>4136</v>
      </c>
    </row>
    <row r="978" spans="1:15" x14ac:dyDescent="0.2">
      <c r="A978" s="3" t="s">
        <v>4139</v>
      </c>
      <c r="B978" s="4">
        <v>-0.70970699999999998</v>
      </c>
      <c r="C978" s="4">
        <v>0.219614</v>
      </c>
      <c r="D978" s="4">
        <v>-0.94424799999999998</v>
      </c>
      <c r="E978" s="4">
        <v>1.302</v>
      </c>
      <c r="F978" s="4">
        <v>0.56730899999999995</v>
      </c>
      <c r="G978" s="4">
        <v>-0.198791</v>
      </c>
      <c r="H978" s="4">
        <v>-0.139686</v>
      </c>
      <c r="I978" s="4">
        <v>1.6265700000000001</v>
      </c>
      <c r="J978" s="3">
        <v>3.6287E-2</v>
      </c>
      <c r="K978" s="3" t="s">
        <v>1106</v>
      </c>
      <c r="L978" s="3" t="s">
        <v>4137</v>
      </c>
      <c r="N978" s="3" t="s">
        <v>4138</v>
      </c>
      <c r="O978" s="3" t="s">
        <v>4140</v>
      </c>
    </row>
    <row r="979" spans="1:15" x14ac:dyDescent="0.2">
      <c r="A979" s="3" t="s">
        <v>4144</v>
      </c>
      <c r="B979" s="4">
        <v>-3.7480600000000001E-3</v>
      </c>
      <c r="C979" s="4">
        <v>1.1725099999999999</v>
      </c>
      <c r="D979" s="4">
        <v>0.26661499999999999</v>
      </c>
      <c r="E979" s="4">
        <v>0.28169699999999998</v>
      </c>
      <c r="F979" s="4">
        <v>7.8050599999999998E-2</v>
      </c>
      <c r="G979" s="4">
        <v>-0.53364999999999996</v>
      </c>
      <c r="H979" s="4">
        <v>-1.98129</v>
      </c>
      <c r="I979" s="4">
        <v>3.5718000000000001</v>
      </c>
      <c r="J979" s="3">
        <v>2.88719E-3</v>
      </c>
      <c r="K979" s="3" t="s">
        <v>4141</v>
      </c>
      <c r="L979" s="3" t="s">
        <v>4142</v>
      </c>
      <c r="M979" s="3" t="s">
        <v>2383</v>
      </c>
      <c r="N979" s="3" t="s">
        <v>4143</v>
      </c>
      <c r="O979" s="3" t="s">
        <v>4145</v>
      </c>
    </row>
    <row r="980" spans="1:15" x14ac:dyDescent="0.2">
      <c r="A980" s="3" t="s">
        <v>4148</v>
      </c>
      <c r="B980" s="4">
        <v>-0.34403699999999998</v>
      </c>
      <c r="C980" s="4">
        <v>0.346555</v>
      </c>
      <c r="D980" s="4">
        <v>0.90437100000000004</v>
      </c>
      <c r="E980" s="4">
        <v>-2.0842899999999999E-3</v>
      </c>
      <c r="F980" s="4">
        <v>0.277007</v>
      </c>
      <c r="G980" s="4">
        <v>-0.74443700000000002</v>
      </c>
      <c r="H980" s="4">
        <v>-1.24413</v>
      </c>
      <c r="I980" s="4">
        <v>2.10961</v>
      </c>
      <c r="J980" s="3">
        <v>1.4309499999999999E-2</v>
      </c>
      <c r="L980" s="3" t="s">
        <v>4146</v>
      </c>
      <c r="N980" s="3" t="s">
        <v>4147</v>
      </c>
      <c r="O980" s="3" t="s">
        <v>4149</v>
      </c>
    </row>
    <row r="981" spans="1:15" x14ac:dyDescent="0.2">
      <c r="A981" s="3" t="s">
        <v>4153</v>
      </c>
      <c r="B981" s="4">
        <v>-1.1651499999999999</v>
      </c>
      <c r="C981" s="4">
        <v>0.27731699999999998</v>
      </c>
      <c r="D981" s="4">
        <v>0.85989000000000004</v>
      </c>
      <c r="E981" s="4">
        <v>1.1342699999999999</v>
      </c>
      <c r="F981" s="4">
        <v>0.49519800000000003</v>
      </c>
      <c r="G981" s="4">
        <v>-1.1863999999999999</v>
      </c>
      <c r="H981" s="4">
        <v>-0.52842599999999995</v>
      </c>
      <c r="I981" s="4">
        <v>3.7669000000000001</v>
      </c>
      <c r="J981" s="3">
        <v>1.4427999999999999E-3</v>
      </c>
      <c r="K981" s="3" t="s">
        <v>4150</v>
      </c>
      <c r="L981" s="3" t="s">
        <v>4151</v>
      </c>
      <c r="M981" s="3" t="s">
        <v>3124</v>
      </c>
      <c r="N981" s="3" t="s">
        <v>4152</v>
      </c>
      <c r="O981" s="3" t="s">
        <v>4154</v>
      </c>
    </row>
    <row r="982" spans="1:15" x14ac:dyDescent="0.2">
      <c r="A982" s="3" t="s">
        <v>4156</v>
      </c>
      <c r="B982" s="4">
        <v>0.18273800000000001</v>
      </c>
      <c r="C982" s="4">
        <v>1.4105399999999999</v>
      </c>
      <c r="D982" s="4">
        <v>9.4720399999999996E-2</v>
      </c>
      <c r="E982" s="4">
        <v>-1.20029E-2</v>
      </c>
      <c r="F982" s="4">
        <v>-0.197135</v>
      </c>
      <c r="G982" s="4">
        <v>-1.0554399999999999</v>
      </c>
      <c r="H982" s="4">
        <v>-2.00698</v>
      </c>
      <c r="I982" s="4">
        <v>6.0847300000000004</v>
      </c>
      <c r="J982" s="3">
        <v>1.7930999999999999E-4</v>
      </c>
      <c r="K982" s="3" t="s">
        <v>127</v>
      </c>
      <c r="L982" s="3" t="s">
        <v>1497</v>
      </c>
      <c r="M982" s="3" t="s">
        <v>1747</v>
      </c>
      <c r="N982" s="3" t="s">
        <v>4155</v>
      </c>
      <c r="O982" s="3" t="s">
        <v>4157</v>
      </c>
    </row>
    <row r="983" spans="1:15" x14ac:dyDescent="0.2">
      <c r="A983" s="3" t="s">
        <v>4160</v>
      </c>
      <c r="B983" s="4">
        <v>1.4354800000000001</v>
      </c>
      <c r="C983" s="4">
        <v>0.41437200000000002</v>
      </c>
      <c r="D983" s="4">
        <v>-0.51013600000000003</v>
      </c>
      <c r="E983" s="4">
        <v>-0.21628</v>
      </c>
      <c r="F983" s="4">
        <v>-0.35003600000000001</v>
      </c>
      <c r="G983" s="4">
        <v>0.73997599999999997</v>
      </c>
      <c r="H983" s="4">
        <v>-0.69023500000000004</v>
      </c>
      <c r="I983" s="4">
        <v>2.8270499999999998</v>
      </c>
      <c r="J983" s="3">
        <v>2.4254799999999998E-3</v>
      </c>
      <c r="K983" s="3" t="s">
        <v>4158</v>
      </c>
      <c r="L983" s="3" t="s">
        <v>2244</v>
      </c>
      <c r="M983" s="3" t="s">
        <v>1747</v>
      </c>
      <c r="N983" s="3" t="s">
        <v>4159</v>
      </c>
      <c r="O983" s="3" t="s">
        <v>4161</v>
      </c>
    </row>
    <row r="984" spans="1:15" x14ac:dyDescent="0.2">
      <c r="A984" s="3" t="s">
        <v>4164</v>
      </c>
      <c r="B984" s="4">
        <v>7.0572800000000005E-2</v>
      </c>
      <c r="C984" s="4">
        <v>1.20885</v>
      </c>
      <c r="D984" s="4">
        <v>-0.13703499999999999</v>
      </c>
      <c r="E984" s="4">
        <v>-0.189553</v>
      </c>
      <c r="F984" s="4">
        <v>0.10451100000000001</v>
      </c>
      <c r="G984" s="4">
        <v>-0.32881899999999997</v>
      </c>
      <c r="H984" s="4">
        <v>-1.4392199999999999</v>
      </c>
      <c r="I984" s="4">
        <v>2.4253200000000001</v>
      </c>
      <c r="J984" s="3">
        <v>1.1455099999999999E-2</v>
      </c>
      <c r="L984" s="3" t="s">
        <v>4162</v>
      </c>
      <c r="M984" s="3" t="s">
        <v>540</v>
      </c>
      <c r="N984" s="3" t="s">
        <v>4163</v>
      </c>
      <c r="O984" s="3" t="s">
        <v>4165</v>
      </c>
    </row>
    <row r="985" spans="1:15" x14ac:dyDescent="0.2">
      <c r="A985" s="3" t="s">
        <v>4167</v>
      </c>
      <c r="B985" s="4">
        <v>0.52324800000000005</v>
      </c>
      <c r="C985" s="4">
        <v>1.3668</v>
      </c>
      <c r="D985" s="4">
        <v>0.13206499999999999</v>
      </c>
      <c r="E985" s="4">
        <v>-0.16237499999999999</v>
      </c>
      <c r="F985" s="4">
        <v>-0.48300500000000002</v>
      </c>
      <c r="G985" s="4">
        <v>-0.57321900000000003</v>
      </c>
      <c r="H985" s="4">
        <v>-1.9066700000000001</v>
      </c>
      <c r="I985" s="4">
        <v>5.1837</v>
      </c>
      <c r="J985" s="3">
        <v>1.98142E-4</v>
      </c>
      <c r="K985" s="3" t="s">
        <v>505</v>
      </c>
      <c r="L985" s="3" t="s">
        <v>2244</v>
      </c>
      <c r="N985" s="3" t="s">
        <v>4166</v>
      </c>
      <c r="O985" s="3" t="s">
        <v>4168</v>
      </c>
    </row>
    <row r="986" spans="1:15" x14ac:dyDescent="0.2">
      <c r="A986" s="3" t="s">
        <v>4171</v>
      </c>
      <c r="B986" s="4">
        <v>0.29069899999999999</v>
      </c>
      <c r="C986" s="4">
        <v>0.45785300000000001</v>
      </c>
      <c r="D986" s="4">
        <v>1.4281699999999999</v>
      </c>
      <c r="E986" s="4">
        <v>-0.185836</v>
      </c>
      <c r="F986" s="4">
        <v>0.26469399999999998</v>
      </c>
      <c r="G986" s="4">
        <v>-0.85931100000000005</v>
      </c>
      <c r="H986" s="4">
        <v>-1.6579200000000001</v>
      </c>
      <c r="I986" s="4">
        <v>4.3038699999999999</v>
      </c>
      <c r="J986" s="3">
        <v>1.0210200000000001E-3</v>
      </c>
      <c r="L986" s="3" t="s">
        <v>4169</v>
      </c>
      <c r="M986" s="3" t="s">
        <v>1345</v>
      </c>
      <c r="N986" s="3" t="s">
        <v>4170</v>
      </c>
      <c r="O986" s="3" t="s">
        <v>4172</v>
      </c>
    </row>
    <row r="987" spans="1:15" x14ac:dyDescent="0.2">
      <c r="A987" s="3" t="s">
        <v>4176</v>
      </c>
      <c r="B987" s="4">
        <v>0.95833299999999999</v>
      </c>
      <c r="C987" s="4">
        <v>1.1394899999999999</v>
      </c>
      <c r="D987" s="4">
        <v>0.105544</v>
      </c>
      <c r="E987" s="4">
        <v>-1.47129</v>
      </c>
      <c r="F987" s="4">
        <v>-0.260023</v>
      </c>
      <c r="G987" s="4">
        <v>-0.11453000000000001</v>
      </c>
      <c r="H987" s="4">
        <v>-1.0664100000000001</v>
      </c>
      <c r="I987" s="4">
        <v>4.2053799999999999</v>
      </c>
      <c r="J987" s="3">
        <v>3.4782600000000003E-4</v>
      </c>
      <c r="K987" s="3" t="s">
        <v>4173</v>
      </c>
      <c r="L987" s="3" t="s">
        <v>4174</v>
      </c>
      <c r="M987" s="3" t="s">
        <v>1345</v>
      </c>
      <c r="N987" s="3" t="s">
        <v>4175</v>
      </c>
      <c r="O987" s="3" t="s">
        <v>4177</v>
      </c>
    </row>
    <row r="988" spans="1:15" x14ac:dyDescent="0.2">
      <c r="A988" s="3" t="s">
        <v>4180</v>
      </c>
      <c r="B988" s="4">
        <v>1.3510599999999999</v>
      </c>
      <c r="C988" s="4">
        <v>0.85345000000000004</v>
      </c>
      <c r="D988" s="4">
        <v>-1.06114E-2</v>
      </c>
      <c r="E988" s="4">
        <v>0.24817600000000001</v>
      </c>
      <c r="F988" s="4">
        <v>-0.32758599999999999</v>
      </c>
      <c r="G988" s="4">
        <v>-1.05785</v>
      </c>
      <c r="H988" s="4">
        <v>-1.5880399999999999</v>
      </c>
      <c r="I988" s="4">
        <v>4.8993399999999996</v>
      </c>
      <c r="J988" s="3">
        <v>2.9339900000000001E-4</v>
      </c>
      <c r="L988" s="3" t="s">
        <v>4178</v>
      </c>
      <c r="M988" s="3" t="s">
        <v>1345</v>
      </c>
      <c r="N988" s="3" t="s">
        <v>4179</v>
      </c>
      <c r="O988" s="3" t="s">
        <v>4181</v>
      </c>
    </row>
    <row r="989" spans="1:15" x14ac:dyDescent="0.2">
      <c r="A989" s="3" t="s">
        <v>4183</v>
      </c>
      <c r="B989" s="4">
        <v>0.454737</v>
      </c>
      <c r="C989" s="4">
        <v>0.25650000000000001</v>
      </c>
      <c r="D989" s="4">
        <v>0.50476399999999999</v>
      </c>
      <c r="E989" s="4">
        <v>0.316355</v>
      </c>
      <c r="F989" s="4">
        <v>-0.12278799999999999</v>
      </c>
      <c r="G989" s="4">
        <v>-1.01362</v>
      </c>
      <c r="H989" s="4">
        <v>-0.29628599999999999</v>
      </c>
      <c r="I989" s="4">
        <v>2.2519300000000002</v>
      </c>
      <c r="J989" s="3">
        <v>7.7723599999999999E-3</v>
      </c>
      <c r="L989" s="3" t="s">
        <v>2341</v>
      </c>
      <c r="M989" s="3" t="s">
        <v>2342</v>
      </c>
      <c r="N989" s="3" t="s">
        <v>4182</v>
      </c>
      <c r="O989" s="3" t="s">
        <v>4184</v>
      </c>
    </row>
    <row r="990" spans="1:15" x14ac:dyDescent="0.2">
      <c r="A990" s="3" t="s">
        <v>4188</v>
      </c>
      <c r="B990" s="4">
        <v>0.74398299999999995</v>
      </c>
      <c r="C990" s="4">
        <v>1.0469200000000001</v>
      </c>
      <c r="D990" s="4">
        <v>-0.24754399999999999</v>
      </c>
      <c r="E990" s="4">
        <v>-0.79242000000000001</v>
      </c>
      <c r="F990" s="4">
        <v>-0.17835500000000001</v>
      </c>
      <c r="G990" s="4">
        <v>-0.291377</v>
      </c>
      <c r="H990" s="4">
        <v>-0.92192399999999997</v>
      </c>
      <c r="I990" s="4">
        <v>3.1240299999999999</v>
      </c>
      <c r="J990" s="3">
        <v>1.48481E-3</v>
      </c>
      <c r="K990" s="3" t="s">
        <v>554</v>
      </c>
      <c r="L990" s="3" t="s">
        <v>4185</v>
      </c>
      <c r="M990" s="3" t="s">
        <v>4186</v>
      </c>
      <c r="N990" s="3" t="s">
        <v>4187</v>
      </c>
      <c r="O990" s="3" t="s">
        <v>4189</v>
      </c>
    </row>
    <row r="991" spans="1:15" x14ac:dyDescent="0.2">
      <c r="A991" s="3" t="s">
        <v>4192</v>
      </c>
      <c r="B991" s="4">
        <v>0.63514499999999996</v>
      </c>
      <c r="C991" s="4">
        <v>1.5795600000000001</v>
      </c>
      <c r="D991" s="4">
        <v>-0.48645300000000002</v>
      </c>
      <c r="E991" s="4">
        <v>-0.92659400000000003</v>
      </c>
      <c r="F991" s="4">
        <v>0.14755299999999999</v>
      </c>
      <c r="G991" s="4">
        <v>-0.92926399999999998</v>
      </c>
      <c r="H991" s="4">
        <v>-0.844082</v>
      </c>
      <c r="I991" s="4">
        <v>2.8713299999999999</v>
      </c>
      <c r="J991" s="3">
        <v>2.2143699999999998E-3</v>
      </c>
      <c r="L991" s="3" t="s">
        <v>4190</v>
      </c>
      <c r="M991" s="3" t="s">
        <v>4186</v>
      </c>
      <c r="N991" s="3" t="s">
        <v>4191</v>
      </c>
      <c r="O991" s="3" t="s">
        <v>4193</v>
      </c>
    </row>
    <row r="992" spans="1:15" x14ac:dyDescent="0.2">
      <c r="A992" s="3" t="s">
        <v>4197</v>
      </c>
      <c r="B992" s="4">
        <v>-0.74825299999999995</v>
      </c>
      <c r="C992" s="4">
        <v>-0.11325</v>
      </c>
      <c r="D992" s="4">
        <v>0.84179300000000001</v>
      </c>
      <c r="E992" s="4">
        <v>0.38567099999999999</v>
      </c>
      <c r="F992" s="4">
        <v>0.34917900000000002</v>
      </c>
      <c r="G992" s="4">
        <v>-0.92449700000000001</v>
      </c>
      <c r="H992" s="4">
        <v>0.53223799999999999</v>
      </c>
      <c r="I992" s="4">
        <v>1.4113100000000001</v>
      </c>
      <c r="J992" s="3">
        <v>3.6121199999999999E-2</v>
      </c>
      <c r="L992" s="3" t="s">
        <v>4194</v>
      </c>
      <c r="M992" s="3" t="s">
        <v>4195</v>
      </c>
      <c r="N992" s="3" t="s">
        <v>4196</v>
      </c>
      <c r="O992" s="3" t="s">
        <v>4198</v>
      </c>
    </row>
    <row r="993" spans="1:15" x14ac:dyDescent="0.2">
      <c r="A993" s="3" t="s">
        <v>4200</v>
      </c>
      <c r="B993" s="4">
        <v>1.04545</v>
      </c>
      <c r="C993" s="4">
        <v>1.2513799999999999</v>
      </c>
      <c r="D993" s="4">
        <v>-0.126334</v>
      </c>
      <c r="E993" s="4">
        <v>-0.71985500000000002</v>
      </c>
      <c r="F993" s="4">
        <v>0.111028</v>
      </c>
      <c r="G993" s="4">
        <v>-0.60425200000000001</v>
      </c>
      <c r="H993" s="4">
        <v>-0.88179700000000005</v>
      </c>
      <c r="I993" s="4">
        <v>2.7418499999999999</v>
      </c>
      <c r="J993" s="3">
        <v>1.0388700000000001E-2</v>
      </c>
      <c r="K993" s="3" t="s">
        <v>363</v>
      </c>
      <c r="L993" s="3" t="s">
        <v>3572</v>
      </c>
      <c r="N993" s="3" t="s">
        <v>4199</v>
      </c>
      <c r="O993" s="3" t="s">
        <v>4201</v>
      </c>
    </row>
    <row r="994" spans="1:15" x14ac:dyDescent="0.2">
      <c r="A994" s="3" t="s">
        <v>4203</v>
      </c>
      <c r="B994" s="4">
        <v>0.65912300000000001</v>
      </c>
      <c r="C994" s="4">
        <v>-1.3570199999999999</v>
      </c>
      <c r="D994" s="4">
        <v>-0.29044999999999999</v>
      </c>
      <c r="E994" s="4">
        <v>-5.0577299999999999E-2</v>
      </c>
      <c r="F994" s="4">
        <v>0.73406000000000005</v>
      </c>
      <c r="G994" s="4">
        <v>0.82139799999999996</v>
      </c>
      <c r="H994" s="4">
        <v>0.66687099999999999</v>
      </c>
      <c r="I994" s="4">
        <v>2.8170600000000001</v>
      </c>
      <c r="J994" s="3">
        <v>2.3623899999999998E-3</v>
      </c>
      <c r="L994" s="3" t="s">
        <v>708</v>
      </c>
      <c r="N994" s="3" t="s">
        <v>4202</v>
      </c>
      <c r="O994" s="3" t="s">
        <v>4204</v>
      </c>
    </row>
    <row r="995" spans="1:15" x14ac:dyDescent="0.2">
      <c r="A995" s="3" t="s">
        <v>4206</v>
      </c>
      <c r="B995" s="4">
        <v>-0.21957199999999999</v>
      </c>
      <c r="C995" s="4">
        <v>-0.60111099999999995</v>
      </c>
      <c r="D995" s="4">
        <v>0.51139299999999999</v>
      </c>
      <c r="E995" s="4">
        <v>0.47426800000000002</v>
      </c>
      <c r="F995" s="4">
        <v>0.90028900000000001</v>
      </c>
      <c r="G995" s="4">
        <v>-0.30692999999999998</v>
      </c>
      <c r="H995" s="4">
        <v>0.825206</v>
      </c>
      <c r="I995" s="4">
        <v>1.41391</v>
      </c>
      <c r="J995" s="3">
        <v>4.1288400000000003E-2</v>
      </c>
      <c r="K995" s="3" t="s">
        <v>1573</v>
      </c>
      <c r="L995" s="3" t="s">
        <v>667</v>
      </c>
      <c r="M995" s="3" t="s">
        <v>540</v>
      </c>
      <c r="N995" s="3" t="s">
        <v>4205</v>
      </c>
      <c r="O995" s="3" t="s">
        <v>4207</v>
      </c>
    </row>
    <row r="996" spans="1:15" x14ac:dyDescent="0.2">
      <c r="A996" s="3" t="s">
        <v>4210</v>
      </c>
      <c r="B996" s="4">
        <v>-1.8567400000000001</v>
      </c>
      <c r="C996" s="4">
        <v>-0.29309499999999999</v>
      </c>
      <c r="D996" s="4">
        <v>0.68634099999999998</v>
      </c>
      <c r="E996" s="4">
        <v>0.89710999999999996</v>
      </c>
      <c r="F996" s="4">
        <v>0.96620499999999998</v>
      </c>
      <c r="G996" s="4">
        <v>0.13830200000000001</v>
      </c>
      <c r="H996" s="4">
        <v>0.232379</v>
      </c>
      <c r="I996" s="4">
        <v>6.6100599999999998</v>
      </c>
      <c r="J996" s="3">
        <v>1.41414E-4</v>
      </c>
      <c r="K996" s="3" t="s">
        <v>2555</v>
      </c>
      <c r="L996" s="3" t="s">
        <v>4208</v>
      </c>
      <c r="M996" s="3" t="s">
        <v>251</v>
      </c>
      <c r="N996" s="3" t="s">
        <v>4209</v>
      </c>
      <c r="O996" s="3" t="s">
        <v>4211</v>
      </c>
    </row>
    <row r="997" spans="1:15" x14ac:dyDescent="0.2">
      <c r="A997" s="3" t="s">
        <v>4215</v>
      </c>
      <c r="B997" s="4">
        <v>-1.67919</v>
      </c>
      <c r="C997" s="4">
        <v>-0.88168500000000005</v>
      </c>
      <c r="D997" s="4">
        <v>0.53137599999999996</v>
      </c>
      <c r="E997" s="4">
        <v>0.62369699999999995</v>
      </c>
      <c r="F997" s="4">
        <v>0.26563999999999999</v>
      </c>
      <c r="G997" s="4">
        <v>0.78942900000000005</v>
      </c>
      <c r="H997" s="4">
        <v>0.97745400000000005</v>
      </c>
      <c r="I997" s="4">
        <v>5.71685</v>
      </c>
      <c r="J997" s="3">
        <v>2.2153799999999999E-4</v>
      </c>
      <c r="K997" s="3" t="s">
        <v>788</v>
      </c>
      <c r="L997" s="3" t="s">
        <v>4212</v>
      </c>
      <c r="M997" s="3" t="s">
        <v>4213</v>
      </c>
      <c r="N997" s="3" t="s">
        <v>4214</v>
      </c>
      <c r="O997" s="3" t="s">
        <v>4216</v>
      </c>
    </row>
    <row r="998" spans="1:15" x14ac:dyDescent="0.2">
      <c r="A998" s="3" t="s">
        <v>4219</v>
      </c>
      <c r="B998" s="4">
        <v>1.55298</v>
      </c>
      <c r="C998" s="4">
        <v>0.892015</v>
      </c>
      <c r="D998" s="4">
        <v>-0.59099000000000002</v>
      </c>
      <c r="E998" s="4">
        <v>-0.62972799999999995</v>
      </c>
      <c r="F998" s="4">
        <v>-0.93931699999999996</v>
      </c>
      <c r="G998" s="4">
        <v>-0.34485500000000002</v>
      </c>
      <c r="H998" s="4">
        <v>-0.94635499999999995</v>
      </c>
      <c r="I998" s="4">
        <v>6.1176199999999996</v>
      </c>
      <c r="J998" s="3">
        <v>1.3999999999999999E-4</v>
      </c>
      <c r="K998" s="3" t="s">
        <v>4217</v>
      </c>
      <c r="N998" s="3" t="s">
        <v>4218</v>
      </c>
      <c r="O998" s="3" t="s">
        <v>4220</v>
      </c>
    </row>
    <row r="999" spans="1:15" x14ac:dyDescent="0.2">
      <c r="A999" s="3" t="s">
        <v>4222</v>
      </c>
      <c r="B999" s="4">
        <v>-0.45214799999999999</v>
      </c>
      <c r="C999" s="4">
        <v>1.5481199999999999</v>
      </c>
      <c r="D999" s="4">
        <v>0.43244500000000002</v>
      </c>
      <c r="E999" s="4">
        <v>-0.65125299999999997</v>
      </c>
      <c r="F999" s="4">
        <v>-0.60954299999999995</v>
      </c>
      <c r="G999" s="4">
        <v>-0.96162499999999995</v>
      </c>
      <c r="H999" s="4">
        <v>-0.64285000000000003</v>
      </c>
      <c r="I999" s="4">
        <v>4.2577400000000001</v>
      </c>
      <c r="J999" s="3">
        <v>3.4934499999999998E-4</v>
      </c>
      <c r="L999" s="3" t="s">
        <v>1107</v>
      </c>
      <c r="M999" s="3" t="s">
        <v>1108</v>
      </c>
      <c r="N999" s="3" t="s">
        <v>4221</v>
      </c>
      <c r="O999" s="3" t="s">
        <v>4223</v>
      </c>
    </row>
    <row r="1000" spans="1:15" x14ac:dyDescent="0.2">
      <c r="A1000" s="3" t="s">
        <v>4227</v>
      </c>
      <c r="B1000" s="4">
        <v>-0.89054100000000003</v>
      </c>
      <c r="C1000" s="4">
        <v>1.2256400000000001</v>
      </c>
      <c r="D1000" s="4">
        <v>0.49517899999999998</v>
      </c>
      <c r="E1000" s="4">
        <v>-0.150035</v>
      </c>
      <c r="F1000" s="4">
        <v>-0.20325799999999999</v>
      </c>
      <c r="G1000" s="4">
        <v>-0.71538900000000005</v>
      </c>
      <c r="H1000" s="4">
        <v>-0.75594899999999998</v>
      </c>
      <c r="I1000" s="4">
        <v>2.70282</v>
      </c>
      <c r="J1000" s="3">
        <v>3.6115000000000001E-3</v>
      </c>
      <c r="K1000" s="3" t="s">
        <v>4224</v>
      </c>
      <c r="L1000" s="3" t="s">
        <v>4225</v>
      </c>
      <c r="N1000" s="3" t="s">
        <v>4226</v>
      </c>
      <c r="O1000" s="3" t="s">
        <v>4228</v>
      </c>
    </row>
    <row r="1001" spans="1:15" x14ac:dyDescent="0.2">
      <c r="A1001" s="3" t="s">
        <v>4230</v>
      </c>
      <c r="B1001" s="4">
        <v>0.59704400000000002</v>
      </c>
      <c r="C1001" s="4">
        <v>1.1375</v>
      </c>
      <c r="D1001" s="4">
        <v>-0.68904100000000001</v>
      </c>
      <c r="E1001" s="4">
        <v>-0.37544699999999998</v>
      </c>
      <c r="F1001" s="4">
        <v>-0.61676399999999998</v>
      </c>
      <c r="G1001" s="4">
        <v>-0.91437999999999997</v>
      </c>
      <c r="H1001" s="4">
        <v>-5.1102399999999999E-2</v>
      </c>
      <c r="I1001" s="4">
        <v>1.38893</v>
      </c>
      <c r="J1001" s="3">
        <v>3.96467E-2</v>
      </c>
      <c r="K1001" s="3" t="s">
        <v>127</v>
      </c>
      <c r="N1001" s="3" t="s">
        <v>4229</v>
      </c>
      <c r="O1001" s="3" t="s">
        <v>4231</v>
      </c>
    </row>
    <row r="1002" spans="1:15" x14ac:dyDescent="0.2">
      <c r="A1002" s="3" t="s">
        <v>4233</v>
      </c>
      <c r="B1002" s="4">
        <v>-0.87451400000000001</v>
      </c>
      <c r="C1002" s="4">
        <v>-1.5663499999999999</v>
      </c>
      <c r="D1002" s="4">
        <v>0.93210000000000004</v>
      </c>
      <c r="E1002" s="4">
        <v>0.64875400000000005</v>
      </c>
      <c r="F1002" s="4">
        <v>0.82955599999999996</v>
      </c>
      <c r="G1002" s="4">
        <v>-0.733877</v>
      </c>
      <c r="H1002" s="4">
        <v>1.0401499999999999</v>
      </c>
      <c r="I1002" s="4">
        <v>4.1239100000000004</v>
      </c>
      <c r="J1002" s="3">
        <v>4.1650299999999998E-4</v>
      </c>
      <c r="L1002" s="3" t="s">
        <v>3464</v>
      </c>
      <c r="N1002" s="3" t="s">
        <v>4232</v>
      </c>
      <c r="O1002" s="3" t="s">
        <v>4234</v>
      </c>
    </row>
    <row r="1003" spans="1:15" x14ac:dyDescent="0.2">
      <c r="A1003" s="3" t="s">
        <v>4236</v>
      </c>
      <c r="B1003" s="4">
        <v>-0.69453500000000001</v>
      </c>
      <c r="C1003" s="4">
        <v>-0.87992999999999999</v>
      </c>
      <c r="D1003" s="4">
        <v>0.65089799999999998</v>
      </c>
      <c r="E1003" s="4">
        <v>-0.13533700000000001</v>
      </c>
      <c r="F1003" s="4">
        <v>1.3673200000000001</v>
      </c>
      <c r="G1003" s="4">
        <v>1.0993599999999999</v>
      </c>
      <c r="H1003" s="4">
        <v>0.91870600000000002</v>
      </c>
      <c r="I1003" s="4">
        <v>1.9426399999999999</v>
      </c>
      <c r="J1003" s="3">
        <v>1.1343000000000001E-2</v>
      </c>
      <c r="L1003" s="3" t="s">
        <v>3464</v>
      </c>
      <c r="N1003" s="3" t="s">
        <v>4235</v>
      </c>
      <c r="O1003" s="3" t="s">
        <v>4237</v>
      </c>
    </row>
    <row r="1004" spans="1:15" x14ac:dyDescent="0.2">
      <c r="A1004" s="3" t="s">
        <v>4239</v>
      </c>
      <c r="B1004" s="4">
        <v>-1.3384400000000001</v>
      </c>
      <c r="C1004" s="4">
        <v>-0.71939399999999998</v>
      </c>
      <c r="D1004" s="4">
        <v>4.17487E-2</v>
      </c>
      <c r="E1004" s="4">
        <v>0.86161500000000002</v>
      </c>
      <c r="F1004" s="4">
        <v>1.04949</v>
      </c>
      <c r="G1004" s="4">
        <v>1.08203</v>
      </c>
      <c r="H1004" s="4">
        <v>2.76029E-2</v>
      </c>
      <c r="I1004" s="4">
        <v>4.1036099999999998</v>
      </c>
      <c r="J1004" s="3">
        <v>5.70435E-4</v>
      </c>
      <c r="L1004" s="3" t="s">
        <v>3464</v>
      </c>
      <c r="N1004" s="3" t="s">
        <v>4238</v>
      </c>
      <c r="O1004" s="3" t="s">
        <v>4240</v>
      </c>
    </row>
    <row r="1005" spans="1:15" x14ac:dyDescent="0.2">
      <c r="A1005" s="3" t="s">
        <v>4242</v>
      </c>
      <c r="B1005" s="4">
        <v>1.1268800000000001</v>
      </c>
      <c r="C1005" s="4">
        <v>0.77094300000000004</v>
      </c>
      <c r="D1005" s="4">
        <v>-6.5193899999999999E-2</v>
      </c>
      <c r="E1005" s="4">
        <v>-1.38923</v>
      </c>
      <c r="F1005" s="4">
        <v>-0.27779700000000002</v>
      </c>
      <c r="G1005" s="4">
        <v>0.11454</v>
      </c>
      <c r="H1005" s="4">
        <v>-0.45518700000000001</v>
      </c>
      <c r="I1005" s="4">
        <v>4.24681</v>
      </c>
      <c r="J1005" s="3">
        <v>3.5555599999999998E-4</v>
      </c>
      <c r="L1005" s="3" t="s">
        <v>3464</v>
      </c>
      <c r="N1005" s="3" t="s">
        <v>4241</v>
      </c>
      <c r="O1005" s="3" t="s">
        <v>4243</v>
      </c>
    </row>
    <row r="1006" spans="1:15" x14ac:dyDescent="0.2">
      <c r="A1006" s="3" t="s">
        <v>4245</v>
      </c>
      <c r="B1006" s="4">
        <v>0.18298300000000001</v>
      </c>
      <c r="C1006" s="4">
        <v>0.80865799999999999</v>
      </c>
      <c r="D1006" s="4">
        <v>0.79010400000000003</v>
      </c>
      <c r="E1006" s="4">
        <v>3.4348799999999999E-2</v>
      </c>
      <c r="F1006" s="4">
        <v>-1.12503</v>
      </c>
      <c r="G1006" s="4">
        <v>-0.64019300000000001</v>
      </c>
      <c r="H1006" s="4">
        <v>-1.10324</v>
      </c>
      <c r="I1006" s="4">
        <v>3.0711400000000002</v>
      </c>
      <c r="J1006" s="3">
        <v>2.73171E-3</v>
      </c>
      <c r="L1006" s="3" t="s">
        <v>2274</v>
      </c>
      <c r="M1006" s="3" t="s">
        <v>1433</v>
      </c>
      <c r="N1006" s="3" t="s">
        <v>4244</v>
      </c>
      <c r="O1006" s="3" t="s">
        <v>4246</v>
      </c>
    </row>
    <row r="1007" spans="1:15" x14ac:dyDescent="0.2">
      <c r="A1007" s="3" t="s">
        <v>4251</v>
      </c>
      <c r="B1007" s="4">
        <v>0.16045100000000001</v>
      </c>
      <c r="C1007" s="4">
        <v>1.26294</v>
      </c>
      <c r="D1007" s="4">
        <v>0.40602500000000002</v>
      </c>
      <c r="E1007" s="4">
        <v>0.20114099999999999</v>
      </c>
      <c r="F1007" s="4">
        <v>-0.24333299999999999</v>
      </c>
      <c r="G1007" s="4">
        <v>-1.9730700000000001</v>
      </c>
      <c r="H1007" s="4">
        <v>-0.46829900000000002</v>
      </c>
      <c r="I1007" s="4">
        <v>4.3670200000000001</v>
      </c>
      <c r="J1007" s="3">
        <v>3.5320099999999998E-4</v>
      </c>
      <c r="K1007" s="3" t="s">
        <v>4247</v>
      </c>
      <c r="L1007" s="3" t="s">
        <v>4248</v>
      </c>
      <c r="M1007" s="3" t="s">
        <v>4249</v>
      </c>
      <c r="N1007" s="3" t="s">
        <v>4250</v>
      </c>
      <c r="O1007" s="3" t="s">
        <v>4252</v>
      </c>
    </row>
    <row r="1008" spans="1:15" x14ac:dyDescent="0.2">
      <c r="A1008" s="3" t="s">
        <v>4254</v>
      </c>
      <c r="B1008" s="4">
        <v>-0.60800299999999996</v>
      </c>
      <c r="C1008" s="4">
        <v>0.46843299999999999</v>
      </c>
      <c r="D1008" s="4">
        <v>0.835256</v>
      </c>
      <c r="E1008" s="4">
        <v>0.85751299999999997</v>
      </c>
      <c r="F1008" s="4">
        <v>-0.86260099999999995</v>
      </c>
      <c r="G1008" s="4">
        <v>-0.91077399999999997</v>
      </c>
      <c r="H1008" s="4">
        <v>-1.2194799999999999</v>
      </c>
      <c r="I1008" s="4">
        <v>4.5316200000000002</v>
      </c>
      <c r="J1008" s="3">
        <v>4.1732299999999999E-4</v>
      </c>
      <c r="L1008" s="3" t="s">
        <v>2274</v>
      </c>
      <c r="M1008" s="3" t="s">
        <v>1433</v>
      </c>
      <c r="N1008" s="3" t="s">
        <v>4253</v>
      </c>
      <c r="O1008" s="3" t="s">
        <v>4255</v>
      </c>
    </row>
    <row r="1009" spans="1:15" x14ac:dyDescent="0.2">
      <c r="A1009" s="3" t="s">
        <v>4258</v>
      </c>
      <c r="B1009" s="4">
        <v>-0.86616300000000002</v>
      </c>
      <c r="C1009" s="4">
        <v>0.21703500000000001</v>
      </c>
      <c r="D1009" s="4">
        <v>-0.24030599999999999</v>
      </c>
      <c r="E1009" s="4">
        <v>0.68722700000000003</v>
      </c>
      <c r="F1009" s="4">
        <v>-1.33517</v>
      </c>
      <c r="G1009" s="4">
        <v>0.814496</v>
      </c>
      <c r="H1009" s="4">
        <v>1.1879900000000001</v>
      </c>
      <c r="I1009" s="4">
        <v>2.80992</v>
      </c>
      <c r="J1009" s="3">
        <v>4.3279900000000003E-3</v>
      </c>
      <c r="K1009" s="3" t="s">
        <v>363</v>
      </c>
      <c r="L1009" s="3" t="s">
        <v>4256</v>
      </c>
      <c r="M1009" s="3" t="s">
        <v>241</v>
      </c>
      <c r="N1009" s="3" t="s">
        <v>4257</v>
      </c>
      <c r="O1009" s="3" t="s">
        <v>4259</v>
      </c>
    </row>
    <row r="1010" spans="1:15" x14ac:dyDescent="0.2">
      <c r="A1010" s="3" t="s">
        <v>4261</v>
      </c>
      <c r="B1010" s="4">
        <v>0.99974399999999997</v>
      </c>
      <c r="C1010" s="4">
        <v>1.2340599999999999</v>
      </c>
      <c r="D1010" s="4">
        <v>-0.42891800000000002</v>
      </c>
      <c r="E1010" s="4">
        <v>-0.882961</v>
      </c>
      <c r="F1010" s="4">
        <v>-0.89011899999999999</v>
      </c>
      <c r="G1010" s="4">
        <v>-4.4407299999999997E-2</v>
      </c>
      <c r="H1010" s="4">
        <v>-0.45641399999999999</v>
      </c>
      <c r="I1010" s="4">
        <v>5.25868</v>
      </c>
      <c r="J1010" s="3">
        <v>2.0578799999999999E-4</v>
      </c>
      <c r="K1010" s="3" t="s">
        <v>127</v>
      </c>
      <c r="L1010" s="3" t="s">
        <v>2515</v>
      </c>
      <c r="N1010" s="3" t="s">
        <v>4260</v>
      </c>
      <c r="O1010" s="3" t="s">
        <v>4262</v>
      </c>
    </row>
    <row r="1011" spans="1:15" x14ac:dyDescent="0.2">
      <c r="A1011" s="3" t="s">
        <v>4265</v>
      </c>
      <c r="B1011" s="4">
        <v>1.7642</v>
      </c>
      <c r="C1011" s="4">
        <v>0.303595</v>
      </c>
      <c r="D1011" s="4">
        <v>-0.249136</v>
      </c>
      <c r="E1011" s="4">
        <v>-0.90908100000000003</v>
      </c>
      <c r="F1011" s="4">
        <v>-0.34508699999999998</v>
      </c>
      <c r="G1011" s="4">
        <v>0.27596999999999999</v>
      </c>
      <c r="H1011" s="4">
        <v>-1.2174199999999999</v>
      </c>
      <c r="I1011" s="4">
        <v>5.3391400000000004</v>
      </c>
      <c r="J1011" s="3">
        <v>1.8855200000000001E-4</v>
      </c>
      <c r="L1011" s="3" t="s">
        <v>4263</v>
      </c>
      <c r="M1011" s="3" t="s">
        <v>139</v>
      </c>
      <c r="N1011" s="3" t="s">
        <v>4264</v>
      </c>
      <c r="O1011" s="3" t="s">
        <v>4266</v>
      </c>
    </row>
    <row r="1012" spans="1:15" x14ac:dyDescent="0.2">
      <c r="A1012" s="3" t="s">
        <v>4268</v>
      </c>
      <c r="B1012" s="4">
        <v>-1.9151199999999999</v>
      </c>
      <c r="C1012" s="4">
        <v>4.96044E-2</v>
      </c>
      <c r="D1012" s="4">
        <v>0.21887200000000001</v>
      </c>
      <c r="E1012" s="4">
        <v>2.8247899999999999E-2</v>
      </c>
      <c r="F1012" s="4">
        <v>0.923342</v>
      </c>
      <c r="G1012" s="4">
        <v>1.1291800000000001</v>
      </c>
      <c r="H1012" s="4">
        <v>0.93895600000000001</v>
      </c>
      <c r="I1012" s="4">
        <v>4.5083799999999998</v>
      </c>
      <c r="J1012" s="3">
        <v>3.7247000000000002E-4</v>
      </c>
      <c r="N1012" s="3" t="s">
        <v>4267</v>
      </c>
      <c r="O1012" s="3" t="s">
        <v>4269</v>
      </c>
    </row>
    <row r="1013" spans="1:15" x14ac:dyDescent="0.2">
      <c r="A1013" s="3" t="s">
        <v>4273</v>
      </c>
      <c r="B1013" s="4">
        <v>-1.46306</v>
      </c>
      <c r="C1013" s="4">
        <v>-0.23665800000000001</v>
      </c>
      <c r="D1013" s="4">
        <v>-0.189083</v>
      </c>
      <c r="E1013" s="4">
        <v>0.84890200000000005</v>
      </c>
      <c r="F1013" s="4">
        <v>0.960005</v>
      </c>
      <c r="G1013" s="4">
        <v>0.85795999999999994</v>
      </c>
      <c r="H1013" s="4">
        <v>0.80346200000000001</v>
      </c>
      <c r="I1013" s="4">
        <v>2.5068299999999999</v>
      </c>
      <c r="J1013" s="3">
        <v>5.7766199999999997E-3</v>
      </c>
      <c r="K1013" s="3" t="s">
        <v>143</v>
      </c>
      <c r="L1013" s="3" t="s">
        <v>4270</v>
      </c>
      <c r="M1013" s="3" t="s">
        <v>4271</v>
      </c>
      <c r="N1013" s="3" t="s">
        <v>4272</v>
      </c>
      <c r="O1013" s="3" t="s">
        <v>4274</v>
      </c>
    </row>
    <row r="1014" spans="1:15" x14ac:dyDescent="0.2">
      <c r="A1014" s="3" t="s">
        <v>4278</v>
      </c>
      <c r="B1014" s="4">
        <v>-1.28532</v>
      </c>
      <c r="C1014" s="4">
        <v>-0.41383799999999998</v>
      </c>
      <c r="D1014" s="4">
        <v>-0.30754900000000002</v>
      </c>
      <c r="E1014" s="4">
        <v>1.2315499999999999</v>
      </c>
      <c r="F1014" s="4">
        <v>0.47153899999999999</v>
      </c>
      <c r="G1014" s="4">
        <v>0.71274499999999996</v>
      </c>
      <c r="H1014" s="4">
        <v>1.07484</v>
      </c>
      <c r="I1014" s="4">
        <v>4.8761900000000002</v>
      </c>
      <c r="J1014" s="3">
        <v>3.1121300000000002E-4</v>
      </c>
      <c r="L1014" s="3" t="s">
        <v>4275</v>
      </c>
      <c r="M1014" s="3" t="s">
        <v>4276</v>
      </c>
      <c r="N1014" s="3" t="s">
        <v>4277</v>
      </c>
      <c r="O1014" s="3" t="s">
        <v>4279</v>
      </c>
    </row>
    <row r="1015" spans="1:15" x14ac:dyDescent="0.2">
      <c r="A1015" s="3" t="s">
        <v>4281</v>
      </c>
      <c r="B1015" s="4">
        <v>-0.73737799999999998</v>
      </c>
      <c r="C1015" s="4">
        <v>-0.82378099999999999</v>
      </c>
      <c r="D1015" s="4">
        <v>-2.9364100000000001E-2</v>
      </c>
      <c r="E1015" s="4">
        <v>-1.0076099999999999</v>
      </c>
      <c r="F1015" s="4">
        <v>1.71573</v>
      </c>
      <c r="G1015" s="4">
        <v>1.2354799999999999</v>
      </c>
      <c r="H1015" s="4">
        <v>0.71542099999999997</v>
      </c>
      <c r="I1015" s="4">
        <v>5.3226199999999997</v>
      </c>
      <c r="J1015" s="3">
        <v>2.6446299999999999E-4</v>
      </c>
      <c r="K1015" s="3" t="s">
        <v>734</v>
      </c>
      <c r="N1015" s="3" t="s">
        <v>4280</v>
      </c>
      <c r="O1015" s="3" t="s">
        <v>4282</v>
      </c>
    </row>
    <row r="1016" spans="1:15" x14ac:dyDescent="0.2">
      <c r="A1016" s="3" t="s">
        <v>4285</v>
      </c>
      <c r="B1016" s="4">
        <v>0.43267299999999997</v>
      </c>
      <c r="C1016" s="4">
        <v>0.50377499999999997</v>
      </c>
      <c r="D1016" s="4">
        <v>0.35569899999999999</v>
      </c>
      <c r="E1016" s="4">
        <v>-0.44396099999999999</v>
      </c>
      <c r="F1016" s="4">
        <v>0.61472899999999997</v>
      </c>
      <c r="G1016" s="4">
        <v>-0.29855799999999999</v>
      </c>
      <c r="H1016" s="4">
        <v>-1.5935999999999999</v>
      </c>
      <c r="I1016" s="4">
        <v>2.1133299999999999</v>
      </c>
      <c r="J1016" s="3">
        <v>1.2498199999999999E-2</v>
      </c>
      <c r="K1016" s="3" t="s">
        <v>2058</v>
      </c>
      <c r="L1016" s="3" t="s">
        <v>4283</v>
      </c>
      <c r="N1016" s="3" t="s">
        <v>4284</v>
      </c>
      <c r="O1016" s="3" t="s">
        <v>4286</v>
      </c>
    </row>
    <row r="1017" spans="1:15" x14ac:dyDescent="0.2">
      <c r="A1017" s="3" t="s">
        <v>4289</v>
      </c>
      <c r="B1017" s="4">
        <v>-5.9896900000000003E-2</v>
      </c>
      <c r="C1017" s="4">
        <v>0.90109600000000001</v>
      </c>
      <c r="D1017" s="4">
        <v>0.57716000000000001</v>
      </c>
      <c r="E1017" s="4">
        <v>0.86465000000000003</v>
      </c>
      <c r="F1017" s="4">
        <v>-0.48939199999999999</v>
      </c>
      <c r="G1017" s="4">
        <v>-0.68489100000000003</v>
      </c>
      <c r="H1017" s="4">
        <v>-2.0742500000000001</v>
      </c>
      <c r="I1017" s="4">
        <v>8.4035100000000007</v>
      </c>
      <c r="J1017" s="3">
        <v>1.3793099999999999E-4</v>
      </c>
      <c r="K1017" s="3" t="s">
        <v>2750</v>
      </c>
      <c r="L1017" s="3" t="s">
        <v>4287</v>
      </c>
      <c r="M1017" s="3" t="s">
        <v>1752</v>
      </c>
      <c r="N1017" s="3" t="s">
        <v>4288</v>
      </c>
      <c r="O1017" s="3" t="s">
        <v>4290</v>
      </c>
    </row>
    <row r="1018" spans="1:15" x14ac:dyDescent="0.2">
      <c r="A1018" s="3" t="s">
        <v>4295</v>
      </c>
      <c r="B1018" s="4">
        <v>-0.45738099999999998</v>
      </c>
      <c r="C1018" s="4">
        <v>-1.40632</v>
      </c>
      <c r="D1018" s="4">
        <v>0.26414799999999999</v>
      </c>
      <c r="E1018" s="4">
        <v>3.2217099999999999E-2</v>
      </c>
      <c r="F1018" s="4">
        <v>1.4900800000000001</v>
      </c>
      <c r="G1018" s="4">
        <v>0.26353399999999999</v>
      </c>
      <c r="H1018" s="4">
        <v>0.25778499999999999</v>
      </c>
      <c r="I1018" s="4">
        <v>1.4382999999999999</v>
      </c>
      <c r="J1018" s="3">
        <v>4.8063399999999999E-2</v>
      </c>
      <c r="K1018" s="3" t="s">
        <v>4291</v>
      </c>
      <c r="L1018" s="3" t="s">
        <v>4292</v>
      </c>
      <c r="M1018" s="3" t="s">
        <v>4293</v>
      </c>
      <c r="N1018" s="3" t="s">
        <v>4294</v>
      </c>
      <c r="O1018" s="3" t="s">
        <v>4296</v>
      </c>
    </row>
    <row r="1019" spans="1:15" x14ac:dyDescent="0.2">
      <c r="A1019" s="3" t="s">
        <v>4299</v>
      </c>
      <c r="B1019" s="4">
        <v>-1.1724000000000001</v>
      </c>
      <c r="C1019" s="4">
        <v>0.190333</v>
      </c>
      <c r="D1019" s="4">
        <v>-0.25261899999999998</v>
      </c>
      <c r="E1019" s="4">
        <v>0.115373</v>
      </c>
      <c r="F1019" s="4">
        <v>-0.210226</v>
      </c>
      <c r="G1019" s="4">
        <v>0.80968799999999996</v>
      </c>
      <c r="H1019" s="4">
        <v>1.1679200000000001</v>
      </c>
      <c r="I1019" s="4">
        <v>2.1396199999999999</v>
      </c>
      <c r="J1019" s="3">
        <v>1.1917000000000001E-2</v>
      </c>
      <c r="K1019" s="3" t="s">
        <v>4297</v>
      </c>
      <c r="L1019" s="3" t="s">
        <v>389</v>
      </c>
      <c r="M1019" s="3" t="s">
        <v>241</v>
      </c>
      <c r="N1019" s="3" t="s">
        <v>4298</v>
      </c>
      <c r="O1019" s="3" t="s">
        <v>4300</v>
      </c>
    </row>
    <row r="1020" spans="1:15" x14ac:dyDescent="0.2">
      <c r="A1020" s="3" t="s">
        <v>4305</v>
      </c>
      <c r="B1020" s="4">
        <v>0.109004</v>
      </c>
      <c r="C1020" s="4">
        <v>1.0818700000000001</v>
      </c>
      <c r="D1020" s="4">
        <v>0.101953</v>
      </c>
      <c r="E1020" s="4">
        <v>-0.29175800000000002</v>
      </c>
      <c r="F1020" s="4">
        <v>-0.54661199999999999</v>
      </c>
      <c r="G1020" s="4">
        <v>-1.04426</v>
      </c>
      <c r="H1020" s="4">
        <v>-1.28617</v>
      </c>
      <c r="I1020" s="4">
        <v>1.4601900000000001</v>
      </c>
      <c r="J1020" s="3">
        <v>2.93396E-2</v>
      </c>
      <c r="K1020" s="3" t="s">
        <v>4301</v>
      </c>
      <c r="L1020" s="3" t="s">
        <v>4302</v>
      </c>
      <c r="M1020" s="3" t="s">
        <v>4303</v>
      </c>
      <c r="N1020" s="3" t="s">
        <v>4304</v>
      </c>
      <c r="O1020" s="3" t="s">
        <v>4306</v>
      </c>
    </row>
    <row r="1021" spans="1:15" x14ac:dyDescent="0.2">
      <c r="A1021" s="3" t="s">
        <v>4310</v>
      </c>
      <c r="B1021" s="4">
        <v>1.31796</v>
      </c>
      <c r="C1021" s="4">
        <v>-0.32616099999999998</v>
      </c>
      <c r="D1021" s="4">
        <v>0.14654500000000001</v>
      </c>
      <c r="E1021" s="4">
        <v>0.663968</v>
      </c>
      <c r="F1021" s="4">
        <v>-0.79678899999999997</v>
      </c>
      <c r="G1021" s="4">
        <v>-0.36727799999999999</v>
      </c>
      <c r="H1021" s="4">
        <v>-1.43408</v>
      </c>
      <c r="I1021" s="4">
        <v>3.95465</v>
      </c>
      <c r="J1021" s="3">
        <v>1.3444399999999999E-3</v>
      </c>
      <c r="K1021" s="3" t="s">
        <v>4307</v>
      </c>
      <c r="L1021" s="3" t="s">
        <v>4308</v>
      </c>
      <c r="N1021" s="3" t="s">
        <v>4309</v>
      </c>
      <c r="O1021" s="3" t="s">
        <v>4311</v>
      </c>
    </row>
    <row r="1022" spans="1:15" x14ac:dyDescent="0.2">
      <c r="A1022" s="3" t="s">
        <v>4314</v>
      </c>
      <c r="B1022" s="4">
        <v>-1.29982</v>
      </c>
      <c r="C1022" s="4">
        <v>9.2800400000000005E-2</v>
      </c>
      <c r="D1022" s="4">
        <v>-0.16717599999999999</v>
      </c>
      <c r="E1022" s="4">
        <v>0.72788799999999998</v>
      </c>
      <c r="F1022" s="4">
        <v>-0.47197699999999998</v>
      </c>
      <c r="G1022" s="4">
        <v>0.58005700000000004</v>
      </c>
      <c r="H1022" s="4">
        <v>0.91474999999999995</v>
      </c>
      <c r="I1022" s="4">
        <v>2.2450299999999999</v>
      </c>
      <c r="J1022" s="3">
        <v>1.18453E-2</v>
      </c>
      <c r="K1022" s="3" t="s">
        <v>363</v>
      </c>
      <c r="L1022" s="3" t="s">
        <v>4312</v>
      </c>
      <c r="N1022" s="3" t="s">
        <v>4313</v>
      </c>
      <c r="O1022" s="3" t="s">
        <v>4315</v>
      </c>
    </row>
    <row r="1023" spans="1:15" x14ac:dyDescent="0.2">
      <c r="A1023" s="3" t="s">
        <v>4317</v>
      </c>
      <c r="B1023" s="4">
        <v>-2.2223000000000002</v>
      </c>
      <c r="C1023" s="4">
        <v>0.23738300000000001</v>
      </c>
      <c r="D1023" s="4">
        <v>1.2318000000000001E-2</v>
      </c>
      <c r="E1023" s="4">
        <v>1.1730700000000001</v>
      </c>
      <c r="F1023" s="4">
        <v>0.51505900000000004</v>
      </c>
      <c r="G1023" s="4">
        <v>0.35496899999999998</v>
      </c>
      <c r="H1023" s="4">
        <v>0.22730800000000001</v>
      </c>
      <c r="I1023" s="4">
        <v>4.9013200000000001</v>
      </c>
      <c r="J1023" s="3">
        <v>2.2792E-4</v>
      </c>
      <c r="L1023" s="3" t="s">
        <v>946</v>
      </c>
      <c r="M1023" s="3" t="s">
        <v>294</v>
      </c>
      <c r="N1023" s="3" t="s">
        <v>4316</v>
      </c>
      <c r="O1023" s="3" t="s">
        <v>4318</v>
      </c>
    </row>
    <row r="1024" spans="1:15" x14ac:dyDescent="0.2">
      <c r="A1024" s="3" t="s">
        <v>4322</v>
      </c>
      <c r="B1024" s="4">
        <v>-1.17693</v>
      </c>
      <c r="C1024" s="4">
        <v>1.2216800000000001</v>
      </c>
      <c r="D1024" s="4">
        <v>0.63249900000000003</v>
      </c>
      <c r="E1024" s="4">
        <v>-0.189024</v>
      </c>
      <c r="F1024" s="4">
        <v>-0.29497899999999999</v>
      </c>
      <c r="G1024" s="4">
        <v>-0.68294200000000005</v>
      </c>
      <c r="H1024" s="4">
        <v>-1.0376700000000001</v>
      </c>
      <c r="I1024" s="4">
        <v>3.0711400000000002</v>
      </c>
      <c r="J1024" s="3">
        <v>2.1133900000000001E-3</v>
      </c>
      <c r="K1024" s="3" t="s">
        <v>4319</v>
      </c>
      <c r="L1024" s="3" t="s">
        <v>4320</v>
      </c>
      <c r="M1024" s="3" t="s">
        <v>359</v>
      </c>
      <c r="N1024" s="3" t="s">
        <v>4321</v>
      </c>
      <c r="O1024" s="3" t="s">
        <v>4323</v>
      </c>
    </row>
    <row r="1025" spans="1:15" x14ac:dyDescent="0.2">
      <c r="A1025" s="3" t="s">
        <v>4326</v>
      </c>
      <c r="B1025" s="4">
        <v>1.0886800000000001</v>
      </c>
      <c r="C1025" s="4">
        <v>-0.41855999999999999</v>
      </c>
      <c r="D1025" s="4">
        <v>0.34529799999999999</v>
      </c>
      <c r="E1025" s="4">
        <v>-1.2573000000000001</v>
      </c>
      <c r="F1025" s="4">
        <v>-7.9212299999999999E-2</v>
      </c>
      <c r="G1025" s="4">
        <v>0.85974300000000003</v>
      </c>
      <c r="H1025" s="4">
        <v>-9.4083E-2</v>
      </c>
      <c r="I1025" s="4">
        <v>2.9693000000000001</v>
      </c>
      <c r="J1025" s="3">
        <v>2.5675699999999999E-3</v>
      </c>
      <c r="L1025" s="3" t="s">
        <v>4324</v>
      </c>
      <c r="N1025" s="3" t="s">
        <v>4325</v>
      </c>
      <c r="O1025" s="3" t="s">
        <v>4327</v>
      </c>
    </row>
    <row r="1026" spans="1:15" x14ac:dyDescent="0.2">
      <c r="A1026" s="3" t="s">
        <v>4330</v>
      </c>
      <c r="B1026" s="4">
        <v>-0.217553</v>
      </c>
      <c r="C1026" s="4">
        <v>1.4943599999999999</v>
      </c>
      <c r="D1026" s="4">
        <v>0.52326300000000003</v>
      </c>
      <c r="E1026" s="4">
        <v>-1.4166399999999999</v>
      </c>
      <c r="F1026" s="4">
        <v>-0.13402</v>
      </c>
      <c r="G1026" s="4">
        <v>-0.24745700000000001</v>
      </c>
      <c r="H1026" s="4">
        <v>-0.97922399999999998</v>
      </c>
      <c r="I1026" s="4">
        <v>7.9597600000000002</v>
      </c>
      <c r="J1026" s="5">
        <v>7.3394500000000003E-5</v>
      </c>
      <c r="K1026" s="3" t="s">
        <v>269</v>
      </c>
      <c r="L1026" s="3" t="s">
        <v>4328</v>
      </c>
      <c r="N1026" s="3" t="s">
        <v>4329</v>
      </c>
      <c r="O1026" s="3" t="s">
        <v>4331</v>
      </c>
    </row>
    <row r="1027" spans="1:15" x14ac:dyDescent="0.2">
      <c r="A1027" s="3" t="s">
        <v>4333</v>
      </c>
      <c r="B1027" s="4">
        <v>1.3476999999999999</v>
      </c>
      <c r="C1027" s="4">
        <v>1.08135</v>
      </c>
      <c r="D1027" s="4">
        <v>0.408358</v>
      </c>
      <c r="E1027" s="4">
        <v>-0.91946499999999998</v>
      </c>
      <c r="F1027" s="4">
        <v>-1.01023</v>
      </c>
      <c r="G1027" s="4">
        <v>-0.90634499999999996</v>
      </c>
      <c r="H1027" s="4">
        <v>-0.70096999999999998</v>
      </c>
      <c r="I1027" s="4">
        <v>7.3395200000000003</v>
      </c>
      <c r="J1027" s="5">
        <v>8.2474199999999997E-5</v>
      </c>
      <c r="L1027" s="3" t="s">
        <v>708</v>
      </c>
      <c r="N1027" s="3" t="s">
        <v>4332</v>
      </c>
      <c r="O1027" s="3" t="s">
        <v>4334</v>
      </c>
    </row>
    <row r="1028" spans="1:15" x14ac:dyDescent="0.2">
      <c r="A1028" s="3" t="s">
        <v>4337</v>
      </c>
      <c r="B1028" s="4">
        <v>0.83021800000000001</v>
      </c>
      <c r="C1028" s="4">
        <v>0.80809600000000004</v>
      </c>
      <c r="D1028" s="4">
        <v>0.89388000000000001</v>
      </c>
      <c r="E1028" s="4">
        <v>-0.52417100000000005</v>
      </c>
      <c r="F1028" s="4">
        <v>0.26873599999999997</v>
      </c>
      <c r="G1028" s="4">
        <v>-1.32911</v>
      </c>
      <c r="H1028" s="4">
        <v>-1.1173999999999999</v>
      </c>
      <c r="I1028" s="4">
        <v>3.7851400000000002</v>
      </c>
      <c r="J1028" s="3">
        <v>5.6041999999999995E-4</v>
      </c>
      <c r="K1028" s="3" t="s">
        <v>4335</v>
      </c>
      <c r="L1028" s="3" t="s">
        <v>1625</v>
      </c>
      <c r="N1028" s="3" t="s">
        <v>4336</v>
      </c>
      <c r="O1028" s="3" t="s">
        <v>4338</v>
      </c>
    </row>
    <row r="1029" spans="1:15" x14ac:dyDescent="0.2">
      <c r="A1029" s="3" t="s">
        <v>4340</v>
      </c>
      <c r="B1029" s="4">
        <v>-1.1964699999999999</v>
      </c>
      <c r="C1029" s="4">
        <v>6.2591800000000003E-2</v>
      </c>
      <c r="D1029" s="4">
        <v>0.41447200000000001</v>
      </c>
      <c r="E1029" s="4">
        <v>0.13829</v>
      </c>
      <c r="F1029" s="4">
        <v>-0.31321700000000002</v>
      </c>
      <c r="G1029" s="4">
        <v>0.58139799999999997</v>
      </c>
      <c r="H1029" s="4">
        <v>0.95275900000000002</v>
      </c>
      <c r="I1029" s="4">
        <v>2.0254799999999999</v>
      </c>
      <c r="J1029" s="3">
        <v>1.15931E-2</v>
      </c>
      <c r="K1029" s="3" t="s">
        <v>2031</v>
      </c>
      <c r="L1029" s="3" t="s">
        <v>163</v>
      </c>
      <c r="M1029" s="3" t="s">
        <v>39</v>
      </c>
      <c r="N1029" s="3" t="s">
        <v>4339</v>
      </c>
      <c r="O1029" s="3" t="s">
        <v>4341</v>
      </c>
    </row>
    <row r="1030" spans="1:15" x14ac:dyDescent="0.2">
      <c r="A1030" s="3" t="s">
        <v>4344</v>
      </c>
      <c r="B1030" s="4">
        <v>0.49151800000000001</v>
      </c>
      <c r="C1030" s="4">
        <v>0.57663500000000001</v>
      </c>
      <c r="D1030" s="4">
        <v>0.76164200000000004</v>
      </c>
      <c r="E1030" s="4">
        <v>-0.72219900000000004</v>
      </c>
      <c r="F1030" s="4">
        <v>-0.47319299999999997</v>
      </c>
      <c r="G1030" s="4">
        <v>-0.91046099999999996</v>
      </c>
      <c r="H1030" s="4">
        <v>-0.93417499999999998</v>
      </c>
      <c r="I1030" s="4">
        <v>2.3160400000000001</v>
      </c>
      <c r="J1030" s="3">
        <v>6.6139600000000003E-3</v>
      </c>
      <c r="K1030" s="3" t="s">
        <v>4342</v>
      </c>
      <c r="L1030" s="3" t="s">
        <v>1637</v>
      </c>
      <c r="M1030" s="3" t="s">
        <v>1638</v>
      </c>
      <c r="N1030" s="3" t="s">
        <v>4343</v>
      </c>
      <c r="O1030" s="3" t="s">
        <v>4345</v>
      </c>
    </row>
    <row r="1031" spans="1:15" x14ac:dyDescent="0.2">
      <c r="A1031" s="3" t="s">
        <v>4347</v>
      </c>
      <c r="B1031" s="4">
        <v>-0.51931700000000003</v>
      </c>
      <c r="C1031" s="4">
        <v>0.71591899999999997</v>
      </c>
      <c r="D1031" s="4">
        <v>-8.2847900000000002E-2</v>
      </c>
      <c r="E1031" s="4">
        <v>0.33443099999999998</v>
      </c>
      <c r="F1031" s="4">
        <v>-0.73985500000000004</v>
      </c>
      <c r="G1031" s="4">
        <v>0.94788099999999997</v>
      </c>
      <c r="H1031" s="4">
        <v>0.87614599999999998</v>
      </c>
      <c r="I1031" s="4">
        <v>1.3054300000000001</v>
      </c>
      <c r="J1031" s="3">
        <v>4.2565100000000002E-2</v>
      </c>
      <c r="K1031" s="3" t="s">
        <v>227</v>
      </c>
      <c r="N1031" s="3" t="s">
        <v>4346</v>
      </c>
      <c r="O1031" s="3" t="s">
        <v>4348</v>
      </c>
    </row>
    <row r="1032" spans="1:15" x14ac:dyDescent="0.2">
      <c r="A1032" s="3" t="s">
        <v>4350</v>
      </c>
      <c r="B1032" s="4">
        <v>1.7750600000000001</v>
      </c>
      <c r="C1032" s="4">
        <v>0.40519899999999998</v>
      </c>
      <c r="D1032" s="4">
        <v>-0.46300599999999997</v>
      </c>
      <c r="E1032" s="4">
        <v>-0.489402</v>
      </c>
      <c r="F1032" s="4">
        <v>-0.28631699999999999</v>
      </c>
      <c r="G1032" s="4">
        <v>-0.52261299999999999</v>
      </c>
      <c r="H1032" s="4">
        <v>-0.89029899999999995</v>
      </c>
      <c r="I1032" s="4">
        <v>3.7083300000000001</v>
      </c>
      <c r="J1032" s="3">
        <v>6.7445700000000005E-4</v>
      </c>
      <c r="K1032" s="3" t="s">
        <v>1947</v>
      </c>
      <c r="N1032" s="3" t="s">
        <v>4349</v>
      </c>
      <c r="O1032" s="3" t="s">
        <v>4351</v>
      </c>
    </row>
    <row r="1033" spans="1:15" x14ac:dyDescent="0.2">
      <c r="A1033" s="3" t="s">
        <v>4353</v>
      </c>
      <c r="B1033" s="4">
        <v>-1.6852499999999999</v>
      </c>
      <c r="C1033" s="4">
        <v>-0.347134</v>
      </c>
      <c r="D1033" s="4">
        <v>8.3012199999999994E-2</v>
      </c>
      <c r="E1033" s="4">
        <v>0.86344299999999996</v>
      </c>
      <c r="F1033" s="4">
        <v>-4.3966100000000001E-2</v>
      </c>
      <c r="G1033" s="4">
        <v>0.62474300000000005</v>
      </c>
      <c r="H1033" s="4">
        <v>0.83993399999999996</v>
      </c>
      <c r="I1033" s="4">
        <v>2.5862799999999999</v>
      </c>
      <c r="J1033" s="3">
        <v>4.1971600000000001E-3</v>
      </c>
      <c r="L1033" s="3" t="s">
        <v>2714</v>
      </c>
      <c r="M1033" s="3" t="s">
        <v>2579</v>
      </c>
      <c r="N1033" s="3" t="s">
        <v>4352</v>
      </c>
      <c r="O1033" s="3" t="s">
        <v>4354</v>
      </c>
    </row>
    <row r="1034" spans="1:15" x14ac:dyDescent="0.2">
      <c r="A1034" s="3" t="s">
        <v>4357</v>
      </c>
      <c r="B1034" s="4">
        <v>0.329656</v>
      </c>
      <c r="C1034" s="4">
        <v>0.49351899999999999</v>
      </c>
      <c r="D1034" s="4">
        <v>4.3343699999999997E-3</v>
      </c>
      <c r="E1034" s="4">
        <v>-1.49573</v>
      </c>
      <c r="F1034" s="4">
        <v>0.27257799999999999</v>
      </c>
      <c r="G1034" s="4">
        <v>2.4374499999999999E-3</v>
      </c>
      <c r="H1034" s="4">
        <v>0.28417100000000001</v>
      </c>
      <c r="I1034" s="4">
        <v>1.7393099999999999</v>
      </c>
      <c r="J1034" s="3">
        <v>4.1938200000000002E-2</v>
      </c>
      <c r="K1034" s="3" t="s">
        <v>143</v>
      </c>
      <c r="L1034" s="3" t="s">
        <v>3117</v>
      </c>
      <c r="M1034" s="3" t="s">
        <v>4355</v>
      </c>
      <c r="N1034" s="3" t="s">
        <v>4356</v>
      </c>
      <c r="O1034" s="3" t="s">
        <v>4358</v>
      </c>
    </row>
    <row r="1035" spans="1:15" x14ac:dyDescent="0.2">
      <c r="A1035" s="3" t="s">
        <v>4361</v>
      </c>
      <c r="B1035" s="4">
        <v>0.59988399999999997</v>
      </c>
      <c r="C1035" s="4">
        <v>-0.92897300000000005</v>
      </c>
      <c r="D1035" s="4">
        <v>-0.108845</v>
      </c>
      <c r="E1035" s="4">
        <v>-0.19917099999999999</v>
      </c>
      <c r="F1035" s="4">
        <v>0.57296899999999995</v>
      </c>
      <c r="G1035" s="4">
        <v>0.66574199999999994</v>
      </c>
      <c r="H1035" s="4">
        <v>0.739012</v>
      </c>
      <c r="I1035" s="4">
        <v>2.70825</v>
      </c>
      <c r="J1035" s="3">
        <v>3.6103400000000001E-3</v>
      </c>
      <c r="K1035" s="3" t="s">
        <v>403</v>
      </c>
      <c r="L1035" s="3" t="s">
        <v>245</v>
      </c>
      <c r="M1035" s="3" t="s">
        <v>4359</v>
      </c>
      <c r="N1035" s="3" t="s">
        <v>4360</v>
      </c>
      <c r="O1035" s="3" t="s">
        <v>4362</v>
      </c>
    </row>
    <row r="1036" spans="1:15" x14ac:dyDescent="0.2">
      <c r="A1036" s="3" t="s">
        <v>4367</v>
      </c>
      <c r="B1036" s="4">
        <v>-0.60192100000000004</v>
      </c>
      <c r="C1036" s="4">
        <v>-1.43808</v>
      </c>
      <c r="D1036" s="4">
        <v>0.28692800000000002</v>
      </c>
      <c r="E1036" s="4">
        <v>7.7790600000000001E-2</v>
      </c>
      <c r="F1036" s="4">
        <v>0.83332300000000004</v>
      </c>
      <c r="G1036" s="4">
        <v>1.0609599999999999</v>
      </c>
      <c r="H1036" s="4">
        <v>0.49177999999999999</v>
      </c>
      <c r="I1036" s="4">
        <v>4.3618699999999997</v>
      </c>
      <c r="J1036" s="3">
        <v>4.9186300000000004E-4</v>
      </c>
      <c r="K1036" s="3" t="s">
        <v>4363</v>
      </c>
      <c r="L1036" s="3" t="s">
        <v>4364</v>
      </c>
      <c r="M1036" s="3" t="s">
        <v>4365</v>
      </c>
      <c r="N1036" s="3" t="s">
        <v>4366</v>
      </c>
      <c r="O1036" s="3" t="s">
        <v>4368</v>
      </c>
    </row>
    <row r="1037" spans="1:15" x14ac:dyDescent="0.2">
      <c r="A1037" s="3" t="s">
        <v>4372</v>
      </c>
      <c r="B1037" s="4">
        <v>-0.88179099999999999</v>
      </c>
      <c r="C1037" s="4">
        <v>-0.92977299999999996</v>
      </c>
      <c r="D1037" s="4">
        <v>0.32307599999999997</v>
      </c>
      <c r="E1037" s="4">
        <v>0.18487799999999999</v>
      </c>
      <c r="F1037" s="4">
        <v>1.1014999999999999</v>
      </c>
      <c r="G1037" s="4">
        <v>0.55826699999999996</v>
      </c>
      <c r="H1037" s="4">
        <v>1.0748800000000001</v>
      </c>
      <c r="I1037" s="4">
        <v>2.1814</v>
      </c>
      <c r="J1037" s="3">
        <v>7.7790400000000001E-3</v>
      </c>
      <c r="L1037" s="3" t="s">
        <v>4369</v>
      </c>
      <c r="M1037" s="3" t="s">
        <v>4370</v>
      </c>
      <c r="N1037" s="3" t="s">
        <v>4371</v>
      </c>
      <c r="O1037" s="3" t="s">
        <v>4373</v>
      </c>
    </row>
    <row r="1038" spans="1:15" x14ac:dyDescent="0.2">
      <c r="A1038" s="3" t="s">
        <v>4376</v>
      </c>
      <c r="B1038" s="4">
        <v>1.53068</v>
      </c>
      <c r="C1038" s="4">
        <v>0.71565500000000004</v>
      </c>
      <c r="D1038" s="4">
        <v>-2.4680899999999999E-2</v>
      </c>
      <c r="E1038" s="4">
        <v>-0.754888</v>
      </c>
      <c r="F1038" s="4">
        <v>-0.72900799999999999</v>
      </c>
      <c r="G1038" s="4">
        <v>0.28873599999999999</v>
      </c>
      <c r="H1038" s="4">
        <v>-0.72406199999999998</v>
      </c>
      <c r="I1038" s="4">
        <v>4.2220399999999998</v>
      </c>
      <c r="J1038" s="3">
        <v>3.5794199999999998E-4</v>
      </c>
      <c r="K1038" s="3" t="s">
        <v>127</v>
      </c>
      <c r="L1038" s="3" t="s">
        <v>4374</v>
      </c>
      <c r="N1038" s="3" t="s">
        <v>4375</v>
      </c>
      <c r="O1038" s="3" t="s">
        <v>4377</v>
      </c>
    </row>
    <row r="1039" spans="1:15" x14ac:dyDescent="0.2">
      <c r="A1039" s="3" t="s">
        <v>4381</v>
      </c>
      <c r="B1039" s="4">
        <v>0.261017</v>
      </c>
      <c r="C1039" s="4">
        <v>0.75200599999999995</v>
      </c>
      <c r="D1039" s="4">
        <v>0.90559400000000001</v>
      </c>
      <c r="E1039" s="4">
        <v>-0.74138099999999996</v>
      </c>
      <c r="F1039" s="4">
        <v>-0.44101400000000002</v>
      </c>
      <c r="G1039" s="4">
        <v>-0.82438</v>
      </c>
      <c r="H1039" s="4">
        <v>-0.74790299999999998</v>
      </c>
      <c r="I1039" s="4">
        <v>2.1465999999999998</v>
      </c>
      <c r="J1039" s="3">
        <v>8.7071700000000002E-3</v>
      </c>
      <c r="K1039" s="3" t="s">
        <v>4378</v>
      </c>
      <c r="L1039" s="3" t="s">
        <v>510</v>
      </c>
      <c r="M1039" s="3" t="s">
        <v>4379</v>
      </c>
      <c r="N1039" s="3" t="s">
        <v>4380</v>
      </c>
      <c r="O1039" s="3" t="s">
        <v>4382</v>
      </c>
    </row>
    <row r="1040" spans="1:15" x14ac:dyDescent="0.2">
      <c r="A1040" s="3" t="s">
        <v>4384</v>
      </c>
      <c r="B1040" s="4">
        <v>5.8988100000000002E-2</v>
      </c>
      <c r="C1040" s="4">
        <v>0.97339900000000001</v>
      </c>
      <c r="D1040" s="4">
        <v>0.80415499999999995</v>
      </c>
      <c r="E1040" s="4">
        <v>0.75585000000000002</v>
      </c>
      <c r="F1040" s="4">
        <v>-0.875166</v>
      </c>
      <c r="G1040" s="4">
        <v>-0.39029900000000001</v>
      </c>
      <c r="H1040" s="4">
        <v>-1.6653899999999999</v>
      </c>
      <c r="I1040" s="4">
        <v>4.7576200000000002</v>
      </c>
      <c r="J1040" s="3">
        <v>4.2696599999999998E-4</v>
      </c>
      <c r="K1040" s="3" t="s">
        <v>363</v>
      </c>
      <c r="L1040" s="3" t="s">
        <v>2274</v>
      </c>
      <c r="M1040" s="3" t="s">
        <v>1433</v>
      </c>
      <c r="N1040" s="3" t="s">
        <v>4383</v>
      </c>
      <c r="O1040" s="3" t="s">
        <v>4385</v>
      </c>
    </row>
    <row r="1041" spans="1:15" x14ac:dyDescent="0.2">
      <c r="A1041" s="3" t="s">
        <v>4387</v>
      </c>
      <c r="B1041" s="4">
        <v>-1.4286700000000001</v>
      </c>
      <c r="C1041" s="4">
        <v>-0.89440500000000001</v>
      </c>
      <c r="D1041" s="4">
        <v>-0.105697</v>
      </c>
      <c r="E1041" s="4">
        <v>1.5646899999999999</v>
      </c>
      <c r="F1041" s="4">
        <v>-3.9210099999999998E-2</v>
      </c>
      <c r="G1041" s="4">
        <v>0.65603</v>
      </c>
      <c r="H1041" s="4">
        <v>0.68823299999999998</v>
      </c>
      <c r="I1041" s="4">
        <v>6.5479900000000004</v>
      </c>
      <c r="J1041" s="3">
        <v>1.30841E-4</v>
      </c>
      <c r="L1041" s="3" t="s">
        <v>1898</v>
      </c>
      <c r="N1041" s="3" t="s">
        <v>4386</v>
      </c>
      <c r="O1041" s="3" t="s">
        <v>4388</v>
      </c>
    </row>
    <row r="1042" spans="1:15" x14ac:dyDescent="0.2">
      <c r="A1042" s="3" t="s">
        <v>4391</v>
      </c>
      <c r="B1042" s="4">
        <v>-1.1778500000000001</v>
      </c>
      <c r="C1042" s="4">
        <v>-0.86127200000000004</v>
      </c>
      <c r="D1042" s="4">
        <v>-1.0796999999999999E-2</v>
      </c>
      <c r="E1042" s="4">
        <v>0.89063899999999996</v>
      </c>
      <c r="F1042" s="4">
        <v>0.92564400000000002</v>
      </c>
      <c r="G1042" s="4">
        <v>0.41274</v>
      </c>
      <c r="H1042" s="4">
        <v>0.34814899999999999</v>
      </c>
      <c r="I1042" s="4">
        <v>3.4152</v>
      </c>
      <c r="J1042" s="3">
        <v>2.2529300000000002E-3</v>
      </c>
      <c r="K1042" s="3" t="s">
        <v>143</v>
      </c>
      <c r="L1042" s="3" t="s">
        <v>4389</v>
      </c>
      <c r="N1042" s="3" t="s">
        <v>4390</v>
      </c>
      <c r="O1042" s="3" t="s">
        <v>4392</v>
      </c>
    </row>
    <row r="1043" spans="1:15" x14ac:dyDescent="0.2">
      <c r="A1043" s="3" t="s">
        <v>4396</v>
      </c>
      <c r="B1043" s="4">
        <v>1.7419199999999999</v>
      </c>
      <c r="C1043" s="4">
        <v>0.192884</v>
      </c>
      <c r="D1043" s="4">
        <v>0.47043000000000001</v>
      </c>
      <c r="E1043" s="4">
        <v>-0.70959399999999995</v>
      </c>
      <c r="F1043" s="4">
        <v>-0.70466899999999999</v>
      </c>
      <c r="G1043" s="4">
        <v>-0.55359700000000001</v>
      </c>
      <c r="H1043" s="4">
        <v>-0.98141800000000001</v>
      </c>
      <c r="I1043" s="4">
        <v>2.6551999999999998</v>
      </c>
      <c r="J1043" s="3">
        <v>3.3292199999999999E-3</v>
      </c>
      <c r="K1043" s="3" t="s">
        <v>4393</v>
      </c>
      <c r="L1043" s="3" t="s">
        <v>4394</v>
      </c>
      <c r="N1043" s="3" t="s">
        <v>4395</v>
      </c>
      <c r="O1043" s="3" t="s">
        <v>4397</v>
      </c>
    </row>
    <row r="1044" spans="1:15" x14ac:dyDescent="0.2">
      <c r="A1044" s="3" t="s">
        <v>4402</v>
      </c>
      <c r="B1044" s="4">
        <v>0.82059199999999999</v>
      </c>
      <c r="C1044" s="4">
        <v>0.48963200000000001</v>
      </c>
      <c r="D1044" s="4">
        <v>0.91255500000000001</v>
      </c>
      <c r="E1044" s="4">
        <v>-6.20613E-2</v>
      </c>
      <c r="F1044" s="4">
        <v>-0.93273099999999998</v>
      </c>
      <c r="G1044" s="4">
        <v>-0.57302600000000004</v>
      </c>
      <c r="H1044" s="4">
        <v>-1.3003499999999999</v>
      </c>
      <c r="I1044" s="4">
        <v>3.02684</v>
      </c>
      <c r="J1044" s="3">
        <v>2.11538E-3</v>
      </c>
      <c r="K1044" s="3" t="s">
        <v>4398</v>
      </c>
      <c r="L1044" s="3" t="s">
        <v>4399</v>
      </c>
      <c r="M1044" s="3" t="s">
        <v>4400</v>
      </c>
      <c r="N1044" s="3" t="s">
        <v>4401</v>
      </c>
      <c r="O1044" s="3" t="s">
        <v>4403</v>
      </c>
    </row>
    <row r="1045" spans="1:15" x14ac:dyDescent="0.2">
      <c r="A1045" s="3" t="s">
        <v>4406</v>
      </c>
      <c r="B1045" s="4">
        <v>-1.6473</v>
      </c>
      <c r="C1045" s="4">
        <v>-0.90550699999999995</v>
      </c>
      <c r="D1045" s="4">
        <v>0.17535800000000001</v>
      </c>
      <c r="E1045" s="4">
        <v>1.2255499999999999</v>
      </c>
      <c r="F1045" s="4">
        <v>0.57634799999999997</v>
      </c>
      <c r="G1045" s="4">
        <v>0.36382100000000001</v>
      </c>
      <c r="H1045" s="4">
        <v>0.63933799999999996</v>
      </c>
      <c r="I1045" s="4">
        <v>6.1118899999999998</v>
      </c>
      <c r="J1045" s="3">
        <v>1.3461500000000001E-4</v>
      </c>
      <c r="L1045" s="3" t="s">
        <v>4404</v>
      </c>
      <c r="M1045" s="3" t="s">
        <v>1307</v>
      </c>
      <c r="N1045" s="3" t="s">
        <v>4405</v>
      </c>
      <c r="O1045" s="3" t="s">
        <v>4407</v>
      </c>
    </row>
    <row r="1046" spans="1:15" x14ac:dyDescent="0.2">
      <c r="A1046" s="3" t="s">
        <v>4409</v>
      </c>
      <c r="B1046" s="4">
        <v>1.6643300000000001</v>
      </c>
      <c r="C1046" s="4">
        <v>-1.2838099999999999</v>
      </c>
      <c r="D1046" s="4">
        <v>-0.63175400000000004</v>
      </c>
      <c r="E1046" s="4">
        <v>-0.52784799999999998</v>
      </c>
      <c r="F1046" s="4">
        <v>-0.34993000000000002</v>
      </c>
      <c r="G1046" s="4">
        <v>0.34807100000000002</v>
      </c>
      <c r="H1046" s="4">
        <v>0.67496900000000004</v>
      </c>
      <c r="I1046" s="4">
        <v>5.1825000000000001</v>
      </c>
      <c r="J1046" s="3">
        <v>2.7722800000000002E-4</v>
      </c>
      <c r="N1046" s="3" t="s">
        <v>4408</v>
      </c>
      <c r="O1046" s="3" t="s">
        <v>4410</v>
      </c>
    </row>
    <row r="1047" spans="1:15" x14ac:dyDescent="0.2">
      <c r="A1047" s="3" t="s">
        <v>4414</v>
      </c>
      <c r="B1047" s="4">
        <v>-2.8935700000000002E-2</v>
      </c>
      <c r="C1047" s="4">
        <v>1.4100900000000001</v>
      </c>
      <c r="D1047" s="4">
        <v>0.65470499999999998</v>
      </c>
      <c r="E1047" s="4">
        <v>-0.40831800000000001</v>
      </c>
      <c r="F1047" s="4">
        <v>-1.4987900000000001</v>
      </c>
      <c r="G1047" s="4">
        <v>-0.82608499999999996</v>
      </c>
      <c r="H1047" s="4">
        <v>-0.66833500000000001</v>
      </c>
      <c r="I1047" s="4">
        <v>3.8447100000000001</v>
      </c>
      <c r="J1047" s="3">
        <v>5.9487199999999998E-4</v>
      </c>
      <c r="K1047" s="3" t="s">
        <v>4411</v>
      </c>
      <c r="L1047" s="3" t="s">
        <v>353</v>
      </c>
      <c r="M1047" s="3" t="s">
        <v>4412</v>
      </c>
      <c r="N1047" s="3" t="s">
        <v>4413</v>
      </c>
      <c r="O1047" s="3" t="s">
        <v>4415</v>
      </c>
    </row>
    <row r="1048" spans="1:15" x14ac:dyDescent="0.2">
      <c r="A1048" s="3" t="s">
        <v>4417</v>
      </c>
      <c r="B1048" s="4">
        <v>-9.3646199999999999E-2</v>
      </c>
      <c r="C1048" s="4">
        <v>1.0121800000000001</v>
      </c>
      <c r="D1048" s="4">
        <v>0.30375200000000002</v>
      </c>
      <c r="E1048" s="4">
        <v>-0.40899799999999997</v>
      </c>
      <c r="F1048" s="4">
        <v>0.2762</v>
      </c>
      <c r="G1048" s="4">
        <v>-1.5698799999999999</v>
      </c>
      <c r="H1048" s="4">
        <v>-0.28475699999999998</v>
      </c>
      <c r="I1048" s="4">
        <v>2.6674899999999999</v>
      </c>
      <c r="J1048" s="3">
        <v>3.4758100000000002E-3</v>
      </c>
      <c r="K1048" s="3" t="s">
        <v>1106</v>
      </c>
      <c r="L1048" s="3" t="s">
        <v>353</v>
      </c>
      <c r="M1048" s="3" t="s">
        <v>4412</v>
      </c>
      <c r="N1048" s="3" t="s">
        <v>4416</v>
      </c>
      <c r="O1048" s="3" t="s">
        <v>4418</v>
      </c>
    </row>
    <row r="1049" spans="1:15" x14ac:dyDescent="0.2">
      <c r="A1049" s="3" t="s">
        <v>4420</v>
      </c>
      <c r="B1049" s="4">
        <v>-0.83826000000000001</v>
      </c>
      <c r="C1049" s="4">
        <v>-0.249112</v>
      </c>
      <c r="D1049" s="4">
        <v>-0.32961400000000002</v>
      </c>
      <c r="E1049" s="4">
        <v>0.56679199999999996</v>
      </c>
      <c r="F1049" s="4">
        <v>-0.82010499999999997</v>
      </c>
      <c r="G1049" s="4">
        <v>-0.18401200000000001</v>
      </c>
      <c r="H1049" s="4">
        <v>1.2372000000000001</v>
      </c>
      <c r="I1049" s="4">
        <v>1.47583</v>
      </c>
      <c r="J1049" s="3">
        <v>2.79195E-2</v>
      </c>
      <c r="N1049" s="3" t="s">
        <v>4419</v>
      </c>
      <c r="O1049" s="3" t="s">
        <v>4421</v>
      </c>
    </row>
    <row r="1050" spans="1:15" x14ac:dyDescent="0.2">
      <c r="A1050" s="3" t="s">
        <v>4424</v>
      </c>
      <c r="B1050" s="4">
        <v>0.60002100000000003</v>
      </c>
      <c r="C1050" s="4">
        <v>0.26576300000000003</v>
      </c>
      <c r="D1050" s="4">
        <v>0.64985800000000005</v>
      </c>
      <c r="E1050" s="4">
        <v>0.65309300000000003</v>
      </c>
      <c r="F1050" s="4">
        <v>-0.317384</v>
      </c>
      <c r="G1050" s="4">
        <v>-0.60794700000000002</v>
      </c>
      <c r="H1050" s="4">
        <v>-2.23447</v>
      </c>
      <c r="I1050" s="4">
        <v>2.30091</v>
      </c>
      <c r="J1050" s="3">
        <v>9.3252100000000004E-3</v>
      </c>
      <c r="K1050" s="3" t="s">
        <v>2251</v>
      </c>
      <c r="L1050" s="3" t="s">
        <v>4422</v>
      </c>
      <c r="M1050" s="3" t="s">
        <v>3042</v>
      </c>
      <c r="N1050" s="3" t="s">
        <v>4423</v>
      </c>
      <c r="O1050" s="3" t="s">
        <v>4425</v>
      </c>
    </row>
    <row r="1051" spans="1:15" x14ac:dyDescent="0.2">
      <c r="A1051" s="3" t="s">
        <v>4429</v>
      </c>
      <c r="B1051" s="4">
        <v>-0.73103499999999999</v>
      </c>
      <c r="C1051" s="4">
        <v>0.99170700000000001</v>
      </c>
      <c r="D1051" s="4">
        <v>1.20007</v>
      </c>
      <c r="E1051" s="4">
        <v>-3.3889099999999998E-2</v>
      </c>
      <c r="F1051" s="4">
        <v>9.2791799999999994E-2</v>
      </c>
      <c r="G1051" s="4">
        <v>-0.79897300000000004</v>
      </c>
      <c r="H1051" s="4">
        <v>-0.53568300000000002</v>
      </c>
      <c r="I1051" s="4">
        <v>2.2652999999999999</v>
      </c>
      <c r="J1051" s="3">
        <v>1.3494000000000001E-2</v>
      </c>
      <c r="K1051" s="3" t="s">
        <v>2031</v>
      </c>
      <c r="L1051" s="3" t="s">
        <v>4426</v>
      </c>
      <c r="M1051" s="3" t="s">
        <v>4427</v>
      </c>
      <c r="N1051" s="3" t="s">
        <v>4428</v>
      </c>
      <c r="O1051" s="3" t="s">
        <v>4430</v>
      </c>
    </row>
    <row r="1052" spans="1:15" x14ac:dyDescent="0.2">
      <c r="A1052" s="3" t="s">
        <v>4432</v>
      </c>
      <c r="B1052" s="4">
        <v>0.65119800000000005</v>
      </c>
      <c r="C1052" s="4">
        <v>0.45662799999999998</v>
      </c>
      <c r="D1052" s="4">
        <v>0.12609699999999999</v>
      </c>
      <c r="E1052" s="4">
        <v>-0.31710700000000003</v>
      </c>
      <c r="F1052" s="4">
        <v>-0.53797499999999998</v>
      </c>
      <c r="G1052" s="4">
        <v>-0.466478</v>
      </c>
      <c r="H1052" s="4">
        <v>-1.0421499999999999</v>
      </c>
      <c r="I1052" s="4">
        <v>1.33856</v>
      </c>
      <c r="J1052" s="3">
        <v>3.4743799999999998E-2</v>
      </c>
      <c r="K1052" s="3" t="s">
        <v>255</v>
      </c>
      <c r="L1052" s="3" t="s">
        <v>708</v>
      </c>
      <c r="N1052" s="3" t="s">
        <v>4431</v>
      </c>
      <c r="O1052" s="3" t="s">
        <v>4433</v>
      </c>
    </row>
    <row r="1053" spans="1:15" x14ac:dyDescent="0.2">
      <c r="A1053" s="3" t="s">
        <v>4437</v>
      </c>
      <c r="B1053" s="4">
        <v>-1.4376500000000001</v>
      </c>
      <c r="C1053" s="4">
        <v>-0.71884999999999999</v>
      </c>
      <c r="D1053" s="4">
        <v>-0.70015099999999997</v>
      </c>
      <c r="E1053" s="4">
        <v>1.00234</v>
      </c>
      <c r="F1053" s="4">
        <v>0.785825</v>
      </c>
      <c r="G1053" s="4">
        <v>0.63638799999999995</v>
      </c>
      <c r="H1053" s="4">
        <v>1.0774900000000001</v>
      </c>
      <c r="I1053" s="4">
        <v>7.4764600000000003</v>
      </c>
      <c r="J1053" s="3">
        <v>1.4184399999999999E-4</v>
      </c>
      <c r="K1053" s="3" t="s">
        <v>363</v>
      </c>
      <c r="L1053" s="3" t="s">
        <v>4434</v>
      </c>
      <c r="M1053" s="3" t="s">
        <v>4435</v>
      </c>
      <c r="N1053" s="3" t="s">
        <v>4436</v>
      </c>
      <c r="O1053" s="3" t="s">
        <v>4438</v>
      </c>
    </row>
    <row r="1054" spans="1:15" x14ac:dyDescent="0.2">
      <c r="A1054" s="3" t="s">
        <v>4442</v>
      </c>
      <c r="B1054" s="4">
        <v>0.84909599999999996</v>
      </c>
      <c r="C1054" s="4">
        <v>0.71398099999999998</v>
      </c>
      <c r="D1054" s="4">
        <v>0.49598300000000001</v>
      </c>
      <c r="E1054" s="4">
        <v>-1.10242</v>
      </c>
      <c r="F1054" s="4">
        <v>-9.5330999999999999E-2</v>
      </c>
      <c r="G1054" s="4">
        <v>-0.37490899999999999</v>
      </c>
      <c r="H1054" s="4">
        <v>-0.104891</v>
      </c>
      <c r="I1054" s="4">
        <v>2.3906299999999998</v>
      </c>
      <c r="J1054" s="3">
        <v>5.4929599999999999E-3</v>
      </c>
      <c r="K1054" s="3" t="s">
        <v>4439</v>
      </c>
      <c r="L1054" s="3" t="s">
        <v>4440</v>
      </c>
      <c r="M1054" s="3" t="s">
        <v>2911</v>
      </c>
      <c r="N1054" s="3" t="s">
        <v>4441</v>
      </c>
      <c r="O1054" s="3" t="s">
        <v>4443</v>
      </c>
    </row>
    <row r="1055" spans="1:15" x14ac:dyDescent="0.2">
      <c r="A1055" s="3" t="s">
        <v>4446</v>
      </c>
      <c r="B1055" s="4">
        <v>-1.2586200000000001</v>
      </c>
      <c r="C1055" s="4">
        <v>0.80183800000000005</v>
      </c>
      <c r="D1055" s="4">
        <v>-0.33363799999999999</v>
      </c>
      <c r="E1055" s="4">
        <v>1.1295900000000001</v>
      </c>
      <c r="F1055" s="4">
        <v>0.80989599999999995</v>
      </c>
      <c r="G1055" s="4">
        <v>-0.54408699999999999</v>
      </c>
      <c r="H1055" s="4">
        <v>-0.84629100000000002</v>
      </c>
      <c r="I1055" s="4">
        <v>1.89897</v>
      </c>
      <c r="J1055" s="3">
        <v>1.25605E-2</v>
      </c>
      <c r="L1055" s="3" t="s">
        <v>4444</v>
      </c>
      <c r="M1055" s="3" t="s">
        <v>2962</v>
      </c>
      <c r="N1055" s="3" t="s">
        <v>4445</v>
      </c>
      <c r="O1055" s="3" t="s">
        <v>4447</v>
      </c>
    </row>
    <row r="1056" spans="1:15" x14ac:dyDescent="0.2">
      <c r="A1056" s="3" t="s">
        <v>4452</v>
      </c>
      <c r="B1056" s="4">
        <v>-1.2839499999999999</v>
      </c>
      <c r="C1056" s="4">
        <v>-0.45849600000000001</v>
      </c>
      <c r="D1056" s="4">
        <v>0.95992200000000005</v>
      </c>
      <c r="E1056" s="4">
        <v>-0.42267199999999999</v>
      </c>
      <c r="F1056" s="4">
        <v>0.61485800000000002</v>
      </c>
      <c r="G1056" s="4">
        <v>0.68126699999999996</v>
      </c>
      <c r="H1056" s="4">
        <v>0.32666499999999998</v>
      </c>
      <c r="I1056" s="4">
        <v>2.3352599999999999</v>
      </c>
      <c r="J1056" s="3">
        <v>7.5892399999999997E-3</v>
      </c>
      <c r="K1056" s="3" t="s">
        <v>4448</v>
      </c>
      <c r="L1056" s="3" t="s">
        <v>4449</v>
      </c>
      <c r="M1056" s="3" t="s">
        <v>4450</v>
      </c>
      <c r="N1056" s="3" t="s">
        <v>4451</v>
      </c>
      <c r="O1056" s="3" t="s">
        <v>4453</v>
      </c>
    </row>
    <row r="1057" spans="1:15" x14ac:dyDescent="0.2">
      <c r="A1057" s="3" t="s">
        <v>4455</v>
      </c>
      <c r="B1057" s="4">
        <v>0.81426100000000001</v>
      </c>
      <c r="C1057" s="4">
        <v>0.81240100000000004</v>
      </c>
      <c r="D1057" s="4">
        <v>0.14735300000000001</v>
      </c>
      <c r="E1057" s="4">
        <v>0.114983</v>
      </c>
      <c r="F1057" s="4">
        <v>-0.69837400000000005</v>
      </c>
      <c r="G1057" s="4">
        <v>-0.14264399999999999</v>
      </c>
      <c r="H1057" s="4">
        <v>-1.37934</v>
      </c>
      <c r="I1057" s="4">
        <v>2.3315600000000001</v>
      </c>
      <c r="J1057" s="3">
        <v>9.9580199999999997E-3</v>
      </c>
      <c r="K1057" s="3" t="s">
        <v>127</v>
      </c>
      <c r="L1057" s="3" t="s">
        <v>506</v>
      </c>
      <c r="M1057" s="3" t="s">
        <v>3861</v>
      </c>
      <c r="N1057" s="3" t="s">
        <v>4454</v>
      </c>
      <c r="O1057" s="3" t="s">
        <v>4456</v>
      </c>
    </row>
    <row r="1058" spans="1:15" x14ac:dyDescent="0.2">
      <c r="A1058" s="3" t="s">
        <v>4458</v>
      </c>
      <c r="B1058" s="4">
        <v>0.86919299999999999</v>
      </c>
      <c r="C1058" s="4">
        <v>0.44927499999999998</v>
      </c>
      <c r="D1058" s="4">
        <v>-0.64047299999999996</v>
      </c>
      <c r="E1058" s="4">
        <v>-0.31327300000000002</v>
      </c>
      <c r="F1058" s="4">
        <v>-1.9696400000000001</v>
      </c>
      <c r="G1058" s="4">
        <v>1.0386</v>
      </c>
      <c r="H1058" s="4">
        <v>-0.13506599999999999</v>
      </c>
      <c r="I1058" s="4">
        <v>4.2784599999999999</v>
      </c>
      <c r="J1058" s="3">
        <v>3.4632E-4</v>
      </c>
      <c r="L1058" s="3" t="s">
        <v>3164</v>
      </c>
      <c r="M1058" s="3" t="s">
        <v>1626</v>
      </c>
      <c r="N1058" s="3" t="s">
        <v>4457</v>
      </c>
      <c r="O1058" s="3" t="s">
        <v>4459</v>
      </c>
    </row>
    <row r="1059" spans="1:15" x14ac:dyDescent="0.2">
      <c r="A1059" s="3" t="s">
        <v>4461</v>
      </c>
      <c r="B1059" s="4">
        <v>-0.86484799999999995</v>
      </c>
      <c r="C1059" s="4">
        <v>-0.433361</v>
      </c>
      <c r="D1059" s="4">
        <v>-0.28883700000000001</v>
      </c>
      <c r="E1059" s="4">
        <v>1.1850700000000001</v>
      </c>
      <c r="F1059" s="4">
        <v>0.92803800000000003</v>
      </c>
      <c r="G1059" s="4">
        <v>-0.34863899999999998</v>
      </c>
      <c r="H1059" s="4">
        <v>0.50074700000000005</v>
      </c>
      <c r="I1059" s="4">
        <v>2.1777600000000001</v>
      </c>
      <c r="J1059" s="3">
        <v>8.11483E-3</v>
      </c>
      <c r="K1059" s="3" t="s">
        <v>393</v>
      </c>
      <c r="L1059" s="3" t="s">
        <v>293</v>
      </c>
      <c r="M1059" s="3" t="s">
        <v>2848</v>
      </c>
      <c r="N1059" s="3" t="s">
        <v>4460</v>
      </c>
      <c r="O1059" s="3" t="s">
        <v>4462</v>
      </c>
    </row>
    <row r="1060" spans="1:15" x14ac:dyDescent="0.2">
      <c r="A1060" s="3" t="s">
        <v>4466</v>
      </c>
      <c r="B1060" s="4">
        <v>6.3245800000000005E-2</v>
      </c>
      <c r="C1060" s="4">
        <v>0.66943399999999997</v>
      </c>
      <c r="D1060" s="4">
        <v>0.73740000000000006</v>
      </c>
      <c r="E1060" s="4">
        <v>-0.77838200000000002</v>
      </c>
      <c r="F1060" s="4">
        <v>-0.21634200000000001</v>
      </c>
      <c r="G1060" s="4">
        <v>-1.0579400000000001</v>
      </c>
      <c r="H1060" s="4">
        <v>-0.59651600000000005</v>
      </c>
      <c r="I1060" s="4">
        <v>1.6055299999999999</v>
      </c>
      <c r="J1060" s="3">
        <v>2.4226999999999999E-2</v>
      </c>
      <c r="K1060" s="3" t="s">
        <v>1480</v>
      </c>
      <c r="L1060" s="3" t="s">
        <v>4463</v>
      </c>
      <c r="M1060" s="3" t="s">
        <v>4464</v>
      </c>
      <c r="N1060" s="3" t="s">
        <v>4465</v>
      </c>
      <c r="O1060" s="3" t="s">
        <v>4467</v>
      </c>
    </row>
    <row r="1061" spans="1:15" x14ac:dyDescent="0.2">
      <c r="A1061" s="3" t="s">
        <v>4471</v>
      </c>
      <c r="B1061" s="4">
        <v>0.27995199999999998</v>
      </c>
      <c r="C1061" s="4">
        <v>1.7602899999999999</v>
      </c>
      <c r="D1061" s="4">
        <v>9.2586500000000002E-2</v>
      </c>
      <c r="E1061" s="4">
        <v>-0.853572</v>
      </c>
      <c r="F1061" s="4">
        <v>-0.21329600000000001</v>
      </c>
      <c r="G1061" s="4">
        <v>-0.55715800000000004</v>
      </c>
      <c r="H1061" s="4">
        <v>-0.87101300000000004</v>
      </c>
      <c r="I1061" s="4">
        <v>5.6128600000000004</v>
      </c>
      <c r="J1061" s="3">
        <v>1.8729099999999999E-4</v>
      </c>
      <c r="K1061" s="3" t="s">
        <v>4468</v>
      </c>
      <c r="L1061" s="3" t="s">
        <v>2621</v>
      </c>
      <c r="M1061" s="3" t="s">
        <v>4469</v>
      </c>
      <c r="N1061" s="3" t="s">
        <v>4470</v>
      </c>
      <c r="O1061" s="3" t="s">
        <v>4472</v>
      </c>
    </row>
    <row r="1062" spans="1:15" x14ac:dyDescent="0.2">
      <c r="A1062" s="3" t="s">
        <v>4474</v>
      </c>
      <c r="B1062" s="4">
        <v>-1.6131599999999999</v>
      </c>
      <c r="C1062" s="4">
        <v>-0.37214700000000001</v>
      </c>
      <c r="D1062" s="4">
        <v>2.35812E-2</v>
      </c>
      <c r="E1062" s="4">
        <v>0.49404399999999998</v>
      </c>
      <c r="F1062" s="4">
        <v>0.92790899999999998</v>
      </c>
      <c r="G1062" s="4">
        <v>0.66803999999999997</v>
      </c>
      <c r="H1062" s="4">
        <v>0.41981299999999999</v>
      </c>
      <c r="I1062" s="4">
        <v>3.6498400000000002</v>
      </c>
      <c r="J1062" s="3">
        <v>8.9783300000000001E-4</v>
      </c>
      <c r="N1062" s="3" t="s">
        <v>4473</v>
      </c>
      <c r="O1062" s="3" t="s">
        <v>4475</v>
      </c>
    </row>
    <row r="1063" spans="1:15" x14ac:dyDescent="0.2">
      <c r="A1063" s="3" t="s">
        <v>4478</v>
      </c>
      <c r="B1063" s="4">
        <v>0.65715900000000005</v>
      </c>
      <c r="C1063" s="4">
        <v>1.27285</v>
      </c>
      <c r="D1063" s="4">
        <v>0.202066</v>
      </c>
      <c r="E1063" s="4">
        <v>-0.49712200000000001</v>
      </c>
      <c r="F1063" s="4">
        <v>-1.2371099999999999</v>
      </c>
      <c r="G1063" s="4">
        <v>0.72593200000000002</v>
      </c>
      <c r="H1063" s="4">
        <v>-1.1166</v>
      </c>
      <c r="I1063" s="4">
        <v>4.1386700000000003</v>
      </c>
      <c r="J1063" s="3">
        <v>3.6214E-4</v>
      </c>
      <c r="K1063" s="3" t="s">
        <v>127</v>
      </c>
      <c r="L1063" s="3" t="s">
        <v>4476</v>
      </c>
      <c r="N1063" s="3" t="s">
        <v>4477</v>
      </c>
      <c r="O1063" s="3" t="s">
        <v>4479</v>
      </c>
    </row>
    <row r="1064" spans="1:15" x14ac:dyDescent="0.2">
      <c r="A1064" s="3" t="s">
        <v>4483</v>
      </c>
      <c r="B1064" s="4">
        <v>1.1596299999999999</v>
      </c>
      <c r="C1064" s="4">
        <v>0.73983600000000005</v>
      </c>
      <c r="D1064" s="4">
        <v>-0.11981</v>
      </c>
      <c r="E1064" s="4">
        <v>-0.85217799999999999</v>
      </c>
      <c r="F1064" s="4">
        <v>-0.48124600000000001</v>
      </c>
      <c r="G1064" s="4">
        <v>0.16281899999999999</v>
      </c>
      <c r="H1064" s="4">
        <v>-1.0095099999999999</v>
      </c>
      <c r="I1064" s="4">
        <v>2.9940899999999999</v>
      </c>
      <c r="J1064" s="3">
        <v>4.1967799999999998E-3</v>
      </c>
      <c r="K1064" s="3" t="s">
        <v>4480</v>
      </c>
      <c r="L1064" s="3" t="s">
        <v>4481</v>
      </c>
      <c r="M1064" s="3" t="s">
        <v>48</v>
      </c>
      <c r="N1064" s="3" t="s">
        <v>4482</v>
      </c>
      <c r="O1064" s="3" t="s">
        <v>4484</v>
      </c>
    </row>
    <row r="1065" spans="1:15" x14ac:dyDescent="0.2">
      <c r="A1065" s="3" t="s">
        <v>4486</v>
      </c>
      <c r="B1065" s="4">
        <v>0.119099</v>
      </c>
      <c r="C1065" s="4">
        <v>0.29211900000000002</v>
      </c>
      <c r="D1065" s="4">
        <v>0.27992899999999998</v>
      </c>
      <c r="E1065" s="4">
        <v>1.28691</v>
      </c>
      <c r="F1065" s="4">
        <v>-1.1827700000000001</v>
      </c>
      <c r="G1065" s="4">
        <v>-1.09941</v>
      </c>
      <c r="H1065" s="4">
        <v>-1.2488600000000001</v>
      </c>
      <c r="I1065" s="4">
        <v>4.8673900000000003</v>
      </c>
      <c r="J1065" s="3">
        <v>3.4672300000000001E-4</v>
      </c>
      <c r="K1065" s="3" t="s">
        <v>4141</v>
      </c>
      <c r="L1065" s="3" t="s">
        <v>2274</v>
      </c>
      <c r="M1065" s="3" t="s">
        <v>1433</v>
      </c>
      <c r="N1065" s="3" t="s">
        <v>4485</v>
      </c>
      <c r="O1065" s="3" t="s">
        <v>4487</v>
      </c>
    </row>
    <row r="1066" spans="1:15" x14ac:dyDescent="0.2">
      <c r="A1066" s="3" t="s">
        <v>4489</v>
      </c>
      <c r="B1066" s="4">
        <v>-1.6115700000000001E-3</v>
      </c>
      <c r="C1066" s="4">
        <v>-1.8791899999999999</v>
      </c>
      <c r="D1066" s="4">
        <v>0.49375400000000003</v>
      </c>
      <c r="E1066" s="4">
        <v>0.43425599999999998</v>
      </c>
      <c r="F1066" s="4">
        <v>0.79708100000000004</v>
      </c>
      <c r="G1066" s="4">
        <v>0.45571600000000001</v>
      </c>
      <c r="H1066" s="4">
        <v>0.70111900000000005</v>
      </c>
      <c r="I1066" s="4">
        <v>3.5569500000000001</v>
      </c>
      <c r="J1066" s="3">
        <v>1.60209E-3</v>
      </c>
      <c r="K1066" s="3" t="s">
        <v>363</v>
      </c>
      <c r="L1066" s="3" t="s">
        <v>994</v>
      </c>
      <c r="N1066" s="3" t="s">
        <v>4488</v>
      </c>
      <c r="O1066" s="3" t="s">
        <v>4490</v>
      </c>
    </row>
    <row r="1067" spans="1:15" x14ac:dyDescent="0.2">
      <c r="A1067" s="3" t="s">
        <v>4493</v>
      </c>
      <c r="B1067" s="4">
        <v>0.80790499999999998</v>
      </c>
      <c r="C1067" s="4">
        <v>0.89283599999999996</v>
      </c>
      <c r="D1067" s="4">
        <v>0.353574</v>
      </c>
      <c r="E1067" s="4">
        <v>-0.790964</v>
      </c>
      <c r="F1067" s="4">
        <v>-0.32120199999999999</v>
      </c>
      <c r="G1067" s="4">
        <v>-0.18126700000000001</v>
      </c>
      <c r="H1067" s="4">
        <v>-0.73079300000000003</v>
      </c>
      <c r="I1067" s="4">
        <v>3.0600700000000001</v>
      </c>
      <c r="J1067" s="3">
        <v>2.2850499999999998E-3</v>
      </c>
      <c r="K1067" s="3" t="s">
        <v>1942</v>
      </c>
      <c r="L1067" s="3" t="s">
        <v>4491</v>
      </c>
      <c r="M1067" s="3" t="s">
        <v>717</v>
      </c>
      <c r="N1067" s="3" t="s">
        <v>4492</v>
      </c>
      <c r="O1067" s="3" t="s">
        <v>4494</v>
      </c>
    </row>
    <row r="1068" spans="1:15" x14ac:dyDescent="0.2">
      <c r="A1068" s="3" t="s">
        <v>4498</v>
      </c>
      <c r="B1068" s="4">
        <v>1.6215200000000001</v>
      </c>
      <c r="C1068" s="4">
        <v>0.92724399999999996</v>
      </c>
      <c r="D1068" s="4">
        <v>0.18482699999999999</v>
      </c>
      <c r="E1068" s="4">
        <v>-0.73374399999999995</v>
      </c>
      <c r="F1068" s="4">
        <v>-0.89204700000000003</v>
      </c>
      <c r="G1068" s="4">
        <v>-0.83543299999999998</v>
      </c>
      <c r="H1068" s="4">
        <v>-0.79924499999999998</v>
      </c>
      <c r="I1068" s="4">
        <v>10.007400000000001</v>
      </c>
      <c r="J1068" s="3">
        <v>1.8181800000000001E-4</v>
      </c>
      <c r="K1068" s="3" t="s">
        <v>4495</v>
      </c>
      <c r="L1068" s="3" t="s">
        <v>4496</v>
      </c>
      <c r="N1068" s="3" t="s">
        <v>4497</v>
      </c>
      <c r="O1068" s="3" t="s">
        <v>4499</v>
      </c>
    </row>
    <row r="1069" spans="1:15" x14ac:dyDescent="0.2">
      <c r="A1069" s="3" t="s">
        <v>4504</v>
      </c>
      <c r="B1069" s="4">
        <v>-0.44002599999999997</v>
      </c>
      <c r="C1069" s="4">
        <v>1.20435</v>
      </c>
      <c r="D1069" s="4">
        <v>1.2286300000000001</v>
      </c>
      <c r="E1069" s="4">
        <v>-0.191936</v>
      </c>
      <c r="F1069" s="4">
        <v>-0.285777</v>
      </c>
      <c r="G1069" s="4">
        <v>-1.21347</v>
      </c>
      <c r="H1069" s="4">
        <v>-0.97712500000000002</v>
      </c>
      <c r="I1069" s="4">
        <v>3.0195500000000002</v>
      </c>
      <c r="J1069" s="3">
        <v>2.18877E-3</v>
      </c>
      <c r="K1069" s="3" t="s">
        <v>4500</v>
      </c>
      <c r="L1069" s="3" t="s">
        <v>4501</v>
      </c>
      <c r="M1069" s="3" t="s">
        <v>4502</v>
      </c>
      <c r="N1069" s="3" t="s">
        <v>4503</v>
      </c>
      <c r="O1069" s="3" t="s">
        <v>4505</v>
      </c>
    </row>
    <row r="1070" spans="1:15" x14ac:dyDescent="0.2">
      <c r="A1070" s="3" t="s">
        <v>4507</v>
      </c>
      <c r="B1070" s="4">
        <v>1.31413</v>
      </c>
      <c r="C1070" s="4">
        <v>1.0706800000000001</v>
      </c>
      <c r="D1070" s="4">
        <v>-5.7899300000000001E-2</v>
      </c>
      <c r="E1070" s="4">
        <v>-0.57162999999999997</v>
      </c>
      <c r="F1070" s="4">
        <v>-0.86140000000000005</v>
      </c>
      <c r="G1070" s="4">
        <v>0.187555</v>
      </c>
      <c r="H1070" s="4">
        <v>-1.7734799999999999</v>
      </c>
      <c r="I1070" s="4">
        <v>7.7639300000000002</v>
      </c>
      <c r="J1070" s="5">
        <v>9.09091E-5</v>
      </c>
      <c r="N1070" s="3" t="s">
        <v>4506</v>
      </c>
      <c r="O1070" s="3" t="s">
        <v>4508</v>
      </c>
    </row>
    <row r="1071" spans="1:15" x14ac:dyDescent="0.2">
      <c r="A1071" s="3" t="s">
        <v>4510</v>
      </c>
      <c r="B1071" s="4">
        <v>-0.65493599999999996</v>
      </c>
      <c r="C1071" s="4">
        <v>0.54318</v>
      </c>
      <c r="D1071" s="4">
        <v>0.115939</v>
      </c>
      <c r="E1071" s="4">
        <v>-0.444996</v>
      </c>
      <c r="F1071" s="4">
        <v>-0.42696099999999998</v>
      </c>
      <c r="G1071" s="4">
        <v>0.68628299999999998</v>
      </c>
      <c r="H1071" s="4">
        <v>0.58810799999999996</v>
      </c>
      <c r="I1071" s="4">
        <v>1.42954</v>
      </c>
      <c r="J1071" s="3">
        <v>3.5847200000000003E-2</v>
      </c>
      <c r="L1071" s="3" t="s">
        <v>638</v>
      </c>
      <c r="N1071" s="3" t="s">
        <v>4509</v>
      </c>
      <c r="O1071" s="3" t="s">
        <v>4511</v>
      </c>
    </row>
    <row r="1072" spans="1:15" x14ac:dyDescent="0.2">
      <c r="A1072" s="3" t="s">
        <v>4516</v>
      </c>
      <c r="B1072" s="4">
        <v>-0.95822200000000002</v>
      </c>
      <c r="C1072" s="4">
        <v>0.36953000000000003</v>
      </c>
      <c r="D1072" s="4">
        <v>0.60076799999999997</v>
      </c>
      <c r="E1072" s="4">
        <v>-0.23763600000000001</v>
      </c>
      <c r="F1072" s="4">
        <v>1.1224400000000001</v>
      </c>
      <c r="G1072" s="4">
        <v>-0.124086</v>
      </c>
      <c r="H1072" s="4">
        <v>3.9163299999999998E-2</v>
      </c>
      <c r="I1072" s="4">
        <v>2.26783</v>
      </c>
      <c r="J1072" s="3">
        <v>8.5377400000000003E-3</v>
      </c>
      <c r="K1072" s="3" t="s">
        <v>4512</v>
      </c>
      <c r="L1072" s="3" t="s">
        <v>4513</v>
      </c>
      <c r="M1072" s="3" t="s">
        <v>4514</v>
      </c>
      <c r="N1072" s="3" t="s">
        <v>4515</v>
      </c>
      <c r="O1072" s="3" t="s">
        <v>4517</v>
      </c>
    </row>
    <row r="1073" spans="1:15" x14ac:dyDescent="0.2">
      <c r="A1073" s="3" t="s">
        <v>4520</v>
      </c>
      <c r="B1073" s="4">
        <v>1.2296400000000001</v>
      </c>
      <c r="C1073" s="4">
        <v>7.1603100000000003E-2</v>
      </c>
      <c r="D1073" s="4">
        <v>6.4232600000000001E-2</v>
      </c>
      <c r="E1073" s="4">
        <v>-0.271013</v>
      </c>
      <c r="F1073" s="4">
        <v>0.85787899999999995</v>
      </c>
      <c r="G1073" s="4">
        <v>-1.5847800000000001</v>
      </c>
      <c r="H1073" s="4">
        <v>-0.348221</v>
      </c>
      <c r="I1073" s="4">
        <v>1.34538</v>
      </c>
      <c r="J1073" s="3">
        <v>4.4836800000000003E-2</v>
      </c>
      <c r="K1073" s="3" t="s">
        <v>2143</v>
      </c>
      <c r="L1073" s="3" t="s">
        <v>4518</v>
      </c>
      <c r="N1073" s="3" t="s">
        <v>4519</v>
      </c>
      <c r="O1073" s="3" t="s">
        <v>4521</v>
      </c>
    </row>
    <row r="1074" spans="1:15" x14ac:dyDescent="0.2">
      <c r="A1074" s="3" t="s">
        <v>4524</v>
      </c>
      <c r="B1074" s="4">
        <v>-0.93222799999999995</v>
      </c>
      <c r="C1074" s="4">
        <v>0.14572399999999999</v>
      </c>
      <c r="D1074" s="4">
        <v>-0.21731600000000001</v>
      </c>
      <c r="E1074" s="4">
        <v>0.56558399999999998</v>
      </c>
      <c r="F1074" s="4">
        <v>-0.528586</v>
      </c>
      <c r="G1074" s="4">
        <v>0.628023</v>
      </c>
      <c r="H1074" s="4">
        <v>1.1196200000000001</v>
      </c>
      <c r="I1074" s="4">
        <v>1.7577199999999999</v>
      </c>
      <c r="J1074" s="3">
        <v>2.4401900000000001E-2</v>
      </c>
      <c r="K1074" s="3" t="s">
        <v>4100</v>
      </c>
      <c r="L1074" s="3" t="s">
        <v>4522</v>
      </c>
      <c r="M1074" s="3" t="s">
        <v>241</v>
      </c>
      <c r="N1074" s="3" t="s">
        <v>4523</v>
      </c>
      <c r="O1074" s="3" t="s">
        <v>4525</v>
      </c>
    </row>
    <row r="1075" spans="1:15" x14ac:dyDescent="0.2">
      <c r="A1075" s="3" t="s">
        <v>4527</v>
      </c>
      <c r="B1075" s="4">
        <v>-0.46506500000000001</v>
      </c>
      <c r="C1075" s="4">
        <v>0.953291</v>
      </c>
      <c r="D1075" s="4">
        <v>-0.13927100000000001</v>
      </c>
      <c r="E1075" s="4">
        <v>0.10666299999999999</v>
      </c>
      <c r="F1075" s="4">
        <v>0.68443900000000002</v>
      </c>
      <c r="G1075" s="4">
        <v>-0.71270100000000003</v>
      </c>
      <c r="H1075" s="4">
        <v>-1.6717500000000001</v>
      </c>
      <c r="I1075" s="4">
        <v>4.2469400000000004</v>
      </c>
      <c r="J1075" s="3">
        <v>1.0966800000000001E-3</v>
      </c>
      <c r="L1075" s="3" t="s">
        <v>3688</v>
      </c>
      <c r="N1075" s="3" t="s">
        <v>4526</v>
      </c>
      <c r="O1075" s="3" t="s">
        <v>4528</v>
      </c>
    </row>
    <row r="1076" spans="1:15" x14ac:dyDescent="0.2">
      <c r="A1076" s="3" t="s">
        <v>4532</v>
      </c>
      <c r="B1076" s="4">
        <v>1.02803</v>
      </c>
      <c r="C1076" s="4">
        <v>0.69951799999999997</v>
      </c>
      <c r="D1076" s="4">
        <v>0.213148</v>
      </c>
      <c r="E1076" s="4">
        <v>0.46432600000000002</v>
      </c>
      <c r="F1076" s="4">
        <v>-0.28366000000000002</v>
      </c>
      <c r="G1076" s="4">
        <v>-1.2630999999999999</v>
      </c>
      <c r="H1076" s="4">
        <v>-1.23587</v>
      </c>
      <c r="I1076" s="4">
        <v>2.8144100000000001</v>
      </c>
      <c r="J1076" s="3">
        <v>3.0000000000000001E-3</v>
      </c>
      <c r="L1076" s="3" t="s">
        <v>4529</v>
      </c>
      <c r="M1076" s="3" t="s">
        <v>4530</v>
      </c>
      <c r="N1076" s="3" t="s">
        <v>4531</v>
      </c>
      <c r="O1076" s="3" t="s">
        <v>4533</v>
      </c>
    </row>
    <row r="1077" spans="1:15" x14ac:dyDescent="0.2">
      <c r="A1077" s="3" t="s">
        <v>4536</v>
      </c>
      <c r="B1077" s="4">
        <v>-1.38236</v>
      </c>
      <c r="C1077" s="4">
        <v>-0.59662199999999999</v>
      </c>
      <c r="D1077" s="4">
        <v>0.40061099999999999</v>
      </c>
      <c r="E1077" s="4">
        <v>1.52739</v>
      </c>
      <c r="F1077" s="4">
        <v>-0.122117</v>
      </c>
      <c r="G1077" s="4">
        <v>0.57201800000000003</v>
      </c>
      <c r="H1077" s="4">
        <v>0.48774499999999998</v>
      </c>
      <c r="I1077" s="4">
        <v>5.4389500000000002</v>
      </c>
      <c r="J1077" s="3">
        <v>2.2157399999999999E-4</v>
      </c>
      <c r="L1077" s="3" t="s">
        <v>4534</v>
      </c>
      <c r="N1077" s="3" t="s">
        <v>4535</v>
      </c>
      <c r="O1077" s="3" t="s">
        <v>4537</v>
      </c>
    </row>
    <row r="1078" spans="1:15" x14ac:dyDescent="0.2">
      <c r="A1078" s="3" t="s">
        <v>4539</v>
      </c>
      <c r="B1078" s="4">
        <v>-0.36427999999999999</v>
      </c>
      <c r="C1078" s="4">
        <v>-0.95432899999999998</v>
      </c>
      <c r="D1078" s="4">
        <v>0.27224900000000002</v>
      </c>
      <c r="E1078" s="4">
        <v>-0.588449</v>
      </c>
      <c r="F1078" s="4">
        <v>1.22428</v>
      </c>
      <c r="G1078" s="4">
        <v>1.0529500000000001</v>
      </c>
      <c r="H1078" s="4">
        <v>1.2384299999999999</v>
      </c>
      <c r="I1078" s="4">
        <v>3.6991900000000002</v>
      </c>
      <c r="J1078" s="3">
        <v>1.21664E-3</v>
      </c>
      <c r="K1078" s="3" t="s">
        <v>674</v>
      </c>
      <c r="N1078" s="3" t="s">
        <v>4538</v>
      </c>
      <c r="O1078" s="3" t="s">
        <v>4540</v>
      </c>
    </row>
    <row r="1079" spans="1:15" x14ac:dyDescent="0.2">
      <c r="A1079" s="3" t="s">
        <v>4542</v>
      </c>
      <c r="B1079" s="4">
        <v>-0.97479400000000005</v>
      </c>
      <c r="C1079" s="4">
        <v>0.40657700000000002</v>
      </c>
      <c r="D1079" s="4">
        <v>1.1645700000000001</v>
      </c>
      <c r="E1079" s="4">
        <v>0.53035900000000002</v>
      </c>
      <c r="F1079" s="4">
        <v>0.28644599999999998</v>
      </c>
      <c r="G1079" s="4">
        <v>-0.85007900000000003</v>
      </c>
      <c r="H1079" s="4">
        <v>-0.82197299999999995</v>
      </c>
      <c r="I1079" s="4">
        <v>4.3737199999999996</v>
      </c>
      <c r="J1079" s="3">
        <v>3.5714299999999998E-4</v>
      </c>
      <c r="K1079" s="3" t="s">
        <v>4224</v>
      </c>
      <c r="L1079" s="3" t="s">
        <v>559</v>
      </c>
      <c r="N1079" s="3" t="s">
        <v>4541</v>
      </c>
      <c r="O1079" s="3" t="s">
        <v>4543</v>
      </c>
    </row>
    <row r="1080" spans="1:15" x14ac:dyDescent="0.2">
      <c r="A1080" s="3" t="s">
        <v>4546</v>
      </c>
      <c r="B1080" s="4">
        <v>1.1472100000000001</v>
      </c>
      <c r="C1080" s="4">
        <v>0.31052000000000002</v>
      </c>
      <c r="D1080" s="4">
        <v>0.479657</v>
      </c>
      <c r="E1080" s="4">
        <v>-1.1495500000000001</v>
      </c>
      <c r="F1080" s="4">
        <v>-1.5986199999999999</v>
      </c>
      <c r="G1080" s="4">
        <v>0.95200200000000001</v>
      </c>
      <c r="H1080" s="4">
        <v>-0.11172799999999999</v>
      </c>
      <c r="I1080" s="4">
        <v>2.8252000000000002</v>
      </c>
      <c r="J1080" s="3">
        <v>2.73311E-3</v>
      </c>
      <c r="L1080" s="3" t="s">
        <v>4544</v>
      </c>
      <c r="N1080" s="3" t="s">
        <v>4545</v>
      </c>
      <c r="O1080" s="3" t="s">
        <v>4547</v>
      </c>
    </row>
    <row r="1081" spans="1:15" x14ac:dyDescent="0.2">
      <c r="A1081" s="3" t="s">
        <v>4551</v>
      </c>
      <c r="B1081" s="4">
        <v>1.0784</v>
      </c>
      <c r="C1081" s="4">
        <v>1.00553</v>
      </c>
      <c r="D1081" s="4">
        <v>-0.56501599999999996</v>
      </c>
      <c r="E1081" s="4">
        <v>-0.37480000000000002</v>
      </c>
      <c r="F1081" s="4">
        <v>-0.21659800000000001</v>
      </c>
      <c r="G1081" s="4">
        <v>-0.98728099999999996</v>
      </c>
      <c r="H1081" s="4">
        <v>-0.52343200000000001</v>
      </c>
      <c r="I1081" s="4">
        <v>2.1880799999999998</v>
      </c>
      <c r="J1081" s="3">
        <v>7.9390999999999993E-3</v>
      </c>
      <c r="K1081" s="3" t="s">
        <v>4548</v>
      </c>
      <c r="L1081" s="3" t="s">
        <v>4549</v>
      </c>
      <c r="M1081" s="3" t="s">
        <v>139</v>
      </c>
      <c r="N1081" s="3" t="s">
        <v>4550</v>
      </c>
      <c r="O1081" s="3" t="s">
        <v>4552</v>
      </c>
    </row>
    <row r="1082" spans="1:15" x14ac:dyDescent="0.2">
      <c r="A1082" s="3" t="s">
        <v>4554</v>
      </c>
      <c r="B1082" s="4">
        <v>1.11114</v>
      </c>
      <c r="C1082" s="4">
        <v>0.94978099999999999</v>
      </c>
      <c r="D1082" s="4">
        <v>0.53186500000000003</v>
      </c>
      <c r="E1082" s="4">
        <v>-0.230549</v>
      </c>
      <c r="F1082" s="4">
        <v>-1.06768</v>
      </c>
      <c r="G1082" s="4">
        <v>-1.08971</v>
      </c>
      <c r="H1082" s="4">
        <v>-1.5536700000000001</v>
      </c>
      <c r="I1082" s="4">
        <v>11.6045</v>
      </c>
      <c r="J1082" s="3">
        <v>4.44444E-4</v>
      </c>
      <c r="K1082" s="3" t="s">
        <v>1942</v>
      </c>
      <c r="N1082" s="3" t="s">
        <v>4553</v>
      </c>
      <c r="O1082" s="3" t="s">
        <v>4555</v>
      </c>
    </row>
    <row r="1083" spans="1:15" x14ac:dyDescent="0.2">
      <c r="A1083" s="3" t="s">
        <v>4558</v>
      </c>
      <c r="B1083" s="4">
        <v>-0.36001</v>
      </c>
      <c r="C1083" s="4">
        <v>1.5876999999999999</v>
      </c>
      <c r="D1083" s="4">
        <v>0.184478</v>
      </c>
      <c r="E1083" s="4">
        <v>0.27135199999999998</v>
      </c>
      <c r="F1083" s="4">
        <v>-0.92798599999999998</v>
      </c>
      <c r="G1083" s="4">
        <v>0.29832399999999998</v>
      </c>
      <c r="H1083" s="4">
        <v>-0.74438199999999999</v>
      </c>
      <c r="I1083" s="4">
        <v>1.44339</v>
      </c>
      <c r="J1083" s="3">
        <v>3.6136799999999997E-2</v>
      </c>
      <c r="L1083" s="3" t="s">
        <v>4556</v>
      </c>
      <c r="N1083" s="3" t="s">
        <v>4557</v>
      </c>
      <c r="O1083" s="3" t="s">
        <v>4559</v>
      </c>
    </row>
    <row r="1084" spans="1:15" x14ac:dyDescent="0.2">
      <c r="A1084" s="3" t="s">
        <v>4561</v>
      </c>
      <c r="B1084" s="4">
        <v>0.35134300000000002</v>
      </c>
      <c r="C1084" s="4">
        <v>0.89590700000000001</v>
      </c>
      <c r="D1084" s="4">
        <v>0.146731</v>
      </c>
      <c r="E1084" s="4">
        <v>0.22117300000000001</v>
      </c>
      <c r="F1084" s="4">
        <v>-0.203871</v>
      </c>
      <c r="G1084" s="4">
        <v>-0.29406700000000002</v>
      </c>
      <c r="H1084" s="4">
        <v>-0.869313</v>
      </c>
      <c r="I1084" s="4">
        <v>1.8217300000000001</v>
      </c>
      <c r="J1084" s="3">
        <v>1.8810400000000001E-2</v>
      </c>
      <c r="L1084" s="3" t="s">
        <v>447</v>
      </c>
      <c r="M1084" s="3" t="s">
        <v>65</v>
      </c>
      <c r="N1084" s="3" t="s">
        <v>4560</v>
      </c>
      <c r="O1084" s="3" t="s">
        <v>4562</v>
      </c>
    </row>
    <row r="1085" spans="1:15" x14ac:dyDescent="0.2">
      <c r="A1085" s="3" t="s">
        <v>4564</v>
      </c>
      <c r="B1085" s="4">
        <v>-1.1111500000000001</v>
      </c>
      <c r="C1085" s="4">
        <v>-0.43407099999999998</v>
      </c>
      <c r="D1085" s="4">
        <v>-8.1121700000000001E-3</v>
      </c>
      <c r="E1085" s="4">
        <v>9.2819299999999993E-2</v>
      </c>
      <c r="F1085" s="4">
        <v>1.40151</v>
      </c>
      <c r="G1085" s="4">
        <v>0.99426099999999995</v>
      </c>
      <c r="H1085" s="4">
        <v>0.73494400000000004</v>
      </c>
      <c r="I1085" s="4">
        <v>2.4103400000000001</v>
      </c>
      <c r="J1085" s="3">
        <v>6.6666700000000004E-3</v>
      </c>
      <c r="K1085" s="3" t="s">
        <v>143</v>
      </c>
      <c r="L1085" s="3" t="s">
        <v>631</v>
      </c>
      <c r="N1085" s="3" t="s">
        <v>4563</v>
      </c>
      <c r="O1085" s="3" t="s">
        <v>4565</v>
      </c>
    </row>
    <row r="1086" spans="1:15" x14ac:dyDescent="0.2">
      <c r="A1086" s="3" t="s">
        <v>4567</v>
      </c>
      <c r="B1086" s="4">
        <v>-0.249836</v>
      </c>
      <c r="C1086" s="4">
        <v>0.52953300000000003</v>
      </c>
      <c r="D1086" s="4">
        <v>0.75600900000000004</v>
      </c>
      <c r="E1086" s="4">
        <v>-0.48364000000000001</v>
      </c>
      <c r="F1086" s="4">
        <v>1.13158</v>
      </c>
      <c r="G1086" s="4">
        <v>-0.77649000000000001</v>
      </c>
      <c r="H1086" s="4">
        <v>-1.28948</v>
      </c>
      <c r="I1086" s="4">
        <v>2.8132600000000001</v>
      </c>
      <c r="J1086" s="3">
        <v>3.0236600000000001E-3</v>
      </c>
      <c r="N1086" s="3" t="s">
        <v>4566</v>
      </c>
      <c r="O1086" s="3" t="s">
        <v>4568</v>
      </c>
    </row>
    <row r="1087" spans="1:15" x14ac:dyDescent="0.2">
      <c r="A1087" s="3" t="s">
        <v>4570</v>
      </c>
      <c r="B1087" s="4">
        <v>-0.21795999999999999</v>
      </c>
      <c r="C1087" s="4">
        <v>-0.98672899999999997</v>
      </c>
      <c r="D1087" s="4">
        <v>0.147621</v>
      </c>
      <c r="E1087" s="4">
        <v>1.1935100000000001</v>
      </c>
      <c r="F1087" s="4">
        <v>-0.203127</v>
      </c>
      <c r="G1087" s="4">
        <v>0.78526799999999997</v>
      </c>
      <c r="H1087" s="4">
        <v>1.0005599999999999</v>
      </c>
      <c r="I1087" s="4">
        <v>2.74437</v>
      </c>
      <c r="J1087" s="3">
        <v>5.36981E-3</v>
      </c>
      <c r="L1087" s="3" t="s">
        <v>3514</v>
      </c>
      <c r="M1087" s="3" t="s">
        <v>540</v>
      </c>
      <c r="N1087" s="3" t="s">
        <v>4569</v>
      </c>
      <c r="O1087" s="3" t="s">
        <v>4571</v>
      </c>
    </row>
    <row r="1088" spans="1:15" x14ac:dyDescent="0.2">
      <c r="A1088" s="3" t="s">
        <v>4573</v>
      </c>
      <c r="B1088" s="4">
        <v>-1.6298299999999999</v>
      </c>
      <c r="C1088" s="4">
        <v>-0.38953500000000002</v>
      </c>
      <c r="D1088" s="4">
        <v>0.343528</v>
      </c>
      <c r="E1088" s="4">
        <v>1.10589</v>
      </c>
      <c r="F1088" s="4">
        <v>-2.8582799999999998E-2</v>
      </c>
      <c r="G1088" s="4">
        <v>0.23089000000000001</v>
      </c>
      <c r="H1088" s="4">
        <v>0.55351799999999995</v>
      </c>
      <c r="I1088" s="4">
        <v>3.78443</v>
      </c>
      <c r="J1088" s="3">
        <v>7.2548999999999997E-4</v>
      </c>
      <c r="L1088" s="3" t="s">
        <v>324</v>
      </c>
      <c r="M1088" s="3" t="s">
        <v>174</v>
      </c>
      <c r="N1088" s="3" t="s">
        <v>4572</v>
      </c>
      <c r="O1088" s="3" t="s">
        <v>4574</v>
      </c>
    </row>
    <row r="1089" spans="1:15" x14ac:dyDescent="0.2">
      <c r="A1089" s="3" t="s">
        <v>4576</v>
      </c>
      <c r="B1089" s="4">
        <v>0.58148699999999998</v>
      </c>
      <c r="C1089" s="4">
        <v>0.73994499999999996</v>
      </c>
      <c r="D1089" s="4">
        <v>0.72490100000000002</v>
      </c>
      <c r="E1089" s="4">
        <v>-0.44525599999999999</v>
      </c>
      <c r="F1089" s="4">
        <v>0.41631400000000002</v>
      </c>
      <c r="G1089" s="4">
        <v>-1.45076</v>
      </c>
      <c r="H1089" s="4">
        <v>-1.70746</v>
      </c>
      <c r="I1089" s="4">
        <v>3.7523599999999999</v>
      </c>
      <c r="J1089" s="3">
        <v>5.8031100000000002E-4</v>
      </c>
      <c r="N1089" s="3" t="s">
        <v>4575</v>
      </c>
    </row>
    <row r="1090" spans="1:15" x14ac:dyDescent="0.2">
      <c r="A1090" s="3" t="s">
        <v>4579</v>
      </c>
      <c r="B1090" s="4">
        <v>-0.82053600000000004</v>
      </c>
      <c r="C1090" s="4">
        <v>-1.01413</v>
      </c>
      <c r="D1090" s="4">
        <v>0.124818</v>
      </c>
      <c r="E1090" s="4">
        <v>2.5354600000000001E-2</v>
      </c>
      <c r="F1090" s="4">
        <v>1.2449699999999999</v>
      </c>
      <c r="G1090" s="4">
        <v>0.78436300000000003</v>
      </c>
      <c r="H1090" s="4">
        <v>0.639436</v>
      </c>
      <c r="I1090" s="4">
        <v>2.0189699999999999</v>
      </c>
      <c r="J1090" s="3">
        <v>1.4791500000000001E-2</v>
      </c>
      <c r="L1090" s="3" t="s">
        <v>4577</v>
      </c>
      <c r="N1090" s="3" t="s">
        <v>4578</v>
      </c>
      <c r="O1090" s="3" t="s">
        <v>4580</v>
      </c>
    </row>
    <row r="1091" spans="1:15" x14ac:dyDescent="0.2">
      <c r="A1091" s="3" t="s">
        <v>4582</v>
      </c>
      <c r="B1091" s="4">
        <v>-9.0064199999999997E-2</v>
      </c>
      <c r="C1091" s="4">
        <v>0.64162600000000003</v>
      </c>
      <c r="D1091" s="4">
        <v>0.89949100000000004</v>
      </c>
      <c r="E1091" s="4">
        <v>-1.00966</v>
      </c>
      <c r="F1091" s="4">
        <v>-0.66595000000000004</v>
      </c>
      <c r="G1091" s="4">
        <v>-1.0390900000000001</v>
      </c>
      <c r="H1091" s="4">
        <v>0.81032199999999999</v>
      </c>
      <c r="I1091" s="4">
        <v>1.4510099999999999</v>
      </c>
      <c r="J1091" s="3">
        <v>3.0312800000000001E-2</v>
      </c>
      <c r="K1091" s="3" t="s">
        <v>121</v>
      </c>
      <c r="L1091" s="3" t="s">
        <v>2515</v>
      </c>
      <c r="N1091" s="3" t="s">
        <v>4581</v>
      </c>
      <c r="O1091" s="3" t="s">
        <v>4583</v>
      </c>
    </row>
    <row r="1092" spans="1:15" x14ac:dyDescent="0.2">
      <c r="A1092" s="3" t="s">
        <v>4587</v>
      </c>
      <c r="B1092" s="4">
        <v>0.26118400000000003</v>
      </c>
      <c r="C1092" s="4">
        <v>1.34639</v>
      </c>
      <c r="D1092" s="4">
        <v>0.73860599999999998</v>
      </c>
      <c r="E1092" s="4">
        <v>-1.0509999999999999</v>
      </c>
      <c r="F1092" s="4">
        <v>-0.92169500000000004</v>
      </c>
      <c r="G1092" s="4">
        <v>-0.32172499999999998</v>
      </c>
      <c r="H1092" s="4">
        <v>-0.78659800000000002</v>
      </c>
      <c r="I1092" s="4">
        <v>1.6887000000000001</v>
      </c>
      <c r="J1092" s="3">
        <v>2.0912199999999999E-2</v>
      </c>
      <c r="K1092" s="3" t="s">
        <v>1378</v>
      </c>
      <c r="L1092" s="3" t="s">
        <v>4584</v>
      </c>
      <c r="M1092" s="3" t="s">
        <v>4585</v>
      </c>
      <c r="N1092" s="3" t="s">
        <v>4586</v>
      </c>
      <c r="O1092" s="3" t="s">
        <v>4588</v>
      </c>
    </row>
    <row r="1093" spans="1:15" x14ac:dyDescent="0.2">
      <c r="A1093" s="3" t="s">
        <v>4591</v>
      </c>
      <c r="B1093" s="4">
        <v>-1.7392399999999999</v>
      </c>
      <c r="C1093" s="4">
        <v>0.116685</v>
      </c>
      <c r="D1093" s="4">
        <v>0.25961499999999998</v>
      </c>
      <c r="E1093" s="4">
        <v>0.50460899999999997</v>
      </c>
      <c r="F1093" s="4">
        <v>0.68669999999999998</v>
      </c>
      <c r="G1093" s="4">
        <v>0.90514300000000003</v>
      </c>
      <c r="H1093" s="4">
        <v>0.274399</v>
      </c>
      <c r="I1093" s="4">
        <v>1.67123</v>
      </c>
      <c r="J1093" s="3">
        <v>2.1549800000000001E-2</v>
      </c>
      <c r="L1093" s="3" t="s">
        <v>4589</v>
      </c>
      <c r="N1093" s="3" t="s">
        <v>4590</v>
      </c>
      <c r="O1093" s="3" t="s">
        <v>4592</v>
      </c>
    </row>
    <row r="1094" spans="1:15" x14ac:dyDescent="0.2">
      <c r="A1094" s="3" t="s">
        <v>4594</v>
      </c>
      <c r="B1094" s="4">
        <v>0.54798199999999997</v>
      </c>
      <c r="C1094" s="4">
        <v>0.77646599999999999</v>
      </c>
      <c r="D1094" s="4">
        <v>0.13140499999999999</v>
      </c>
      <c r="E1094" s="4">
        <v>-0.85448400000000002</v>
      </c>
      <c r="F1094" s="4">
        <v>-1.00437</v>
      </c>
      <c r="G1094" s="4">
        <v>0.216975</v>
      </c>
      <c r="H1094" s="4">
        <v>0.41917100000000002</v>
      </c>
      <c r="I1094" s="4">
        <v>1.29487</v>
      </c>
      <c r="J1094" s="3">
        <v>4.5045399999999999E-2</v>
      </c>
      <c r="K1094" s="3" t="s">
        <v>1573</v>
      </c>
      <c r="L1094" s="3" t="s">
        <v>364</v>
      </c>
      <c r="M1094" s="3" t="s">
        <v>241</v>
      </c>
      <c r="N1094" s="3" t="s">
        <v>4593</v>
      </c>
      <c r="O1094" s="3" t="s">
        <v>4595</v>
      </c>
    </row>
    <row r="1095" spans="1:15" x14ac:dyDescent="0.2">
      <c r="A1095" s="3" t="s">
        <v>4597</v>
      </c>
      <c r="B1095" s="4">
        <v>1.09013</v>
      </c>
      <c r="C1095" s="4">
        <v>-0.41830899999999999</v>
      </c>
      <c r="D1095" s="4">
        <v>0.233129</v>
      </c>
      <c r="E1095" s="4">
        <v>0.65400899999999995</v>
      </c>
      <c r="F1095" s="4">
        <v>0.18364800000000001</v>
      </c>
      <c r="G1095" s="4">
        <v>-1.20086</v>
      </c>
      <c r="H1095" s="4">
        <v>-0.93663099999999999</v>
      </c>
      <c r="I1095" s="4">
        <v>1.54945</v>
      </c>
      <c r="J1095" s="3">
        <v>2.5439799999999999E-2</v>
      </c>
      <c r="L1095" s="3" t="s">
        <v>2108</v>
      </c>
      <c r="N1095" s="3" t="s">
        <v>4596</v>
      </c>
      <c r="O1095" s="3" t="s">
        <v>4598</v>
      </c>
    </row>
    <row r="1096" spans="1:15" x14ac:dyDescent="0.2">
      <c r="A1096" s="3" t="s">
        <v>4600</v>
      </c>
      <c r="B1096" s="4">
        <v>-1.4244300000000001</v>
      </c>
      <c r="C1096" s="4">
        <v>2.77681E-2</v>
      </c>
      <c r="D1096" s="4">
        <v>5.0511500000000001E-2</v>
      </c>
      <c r="E1096" s="4">
        <v>0.51292899999999997</v>
      </c>
      <c r="F1096" s="4">
        <v>-0.272422</v>
      </c>
      <c r="G1096" s="4">
        <v>0.859321</v>
      </c>
      <c r="H1096" s="4">
        <v>1.00227</v>
      </c>
      <c r="I1096" s="4">
        <v>2.60954</v>
      </c>
      <c r="J1096" s="3">
        <v>5.4555100000000002E-3</v>
      </c>
      <c r="K1096" s="3" t="s">
        <v>363</v>
      </c>
      <c r="L1096" s="3" t="s">
        <v>114</v>
      </c>
      <c r="N1096" s="3" t="s">
        <v>4599</v>
      </c>
      <c r="O1096" s="3" t="s">
        <v>4601</v>
      </c>
    </row>
    <row r="1097" spans="1:15" x14ac:dyDescent="0.2">
      <c r="A1097" s="3" t="s">
        <v>4603</v>
      </c>
      <c r="B1097" s="4">
        <v>-1.1478900000000001</v>
      </c>
      <c r="C1097" s="4">
        <v>-0.301319</v>
      </c>
      <c r="D1097" s="4">
        <v>-0.15560299999999999</v>
      </c>
      <c r="E1097" s="4">
        <v>0.37249199999999999</v>
      </c>
      <c r="F1097" s="4">
        <v>-0.73738800000000004</v>
      </c>
      <c r="G1097" s="4">
        <v>1.2960199999999999</v>
      </c>
      <c r="H1097" s="4">
        <v>0.96392599999999995</v>
      </c>
      <c r="I1097" s="4">
        <v>3.2135500000000001</v>
      </c>
      <c r="J1097" s="3">
        <v>3.0227000000000001E-3</v>
      </c>
      <c r="K1097" s="3" t="s">
        <v>2224</v>
      </c>
      <c r="N1097" s="3" t="s">
        <v>4602</v>
      </c>
      <c r="O1097" s="3" t="s">
        <v>4604</v>
      </c>
    </row>
    <row r="1098" spans="1:15" x14ac:dyDescent="0.2">
      <c r="A1098" s="3" t="s">
        <v>4607</v>
      </c>
      <c r="B1098" s="4">
        <v>0.34239900000000001</v>
      </c>
      <c r="C1098" s="4">
        <v>0.78478700000000001</v>
      </c>
      <c r="D1098" s="4">
        <v>3.9399999999999998E-2</v>
      </c>
      <c r="E1098" s="4">
        <v>4.3183300000000001E-2</v>
      </c>
      <c r="F1098" s="4">
        <v>-0.25913799999999998</v>
      </c>
      <c r="G1098" s="4">
        <v>-1.14473</v>
      </c>
      <c r="H1098" s="4">
        <v>-0.66180499999999998</v>
      </c>
      <c r="I1098" s="4">
        <v>2.9188200000000002</v>
      </c>
      <c r="J1098" s="3">
        <v>3.1485800000000002E-3</v>
      </c>
      <c r="L1098" s="3" t="s">
        <v>4605</v>
      </c>
      <c r="M1098" s="3" t="s">
        <v>717</v>
      </c>
      <c r="N1098" s="3" t="s">
        <v>4606</v>
      </c>
      <c r="O1098" s="3" t="s">
        <v>4608</v>
      </c>
    </row>
    <row r="1099" spans="1:15" x14ac:dyDescent="0.2">
      <c r="A1099" s="3" t="s">
        <v>4610</v>
      </c>
      <c r="B1099" s="4">
        <v>-1.30575</v>
      </c>
      <c r="C1099" s="4">
        <v>-0.83089800000000003</v>
      </c>
      <c r="D1099" s="4">
        <v>0.24292900000000001</v>
      </c>
      <c r="E1099" s="4">
        <v>0.53621300000000005</v>
      </c>
      <c r="F1099" s="4">
        <v>1.13025</v>
      </c>
      <c r="G1099" s="4">
        <v>0.52808200000000005</v>
      </c>
      <c r="H1099" s="4">
        <v>0.83387800000000001</v>
      </c>
      <c r="I1099" s="4">
        <v>5.6425700000000001</v>
      </c>
      <c r="J1099" s="3">
        <v>1.7687099999999999E-4</v>
      </c>
      <c r="L1099" s="3" t="s">
        <v>265</v>
      </c>
      <c r="N1099" s="3" t="s">
        <v>4609</v>
      </c>
      <c r="O1099" s="3" t="s">
        <v>4611</v>
      </c>
    </row>
    <row r="1100" spans="1:15" x14ac:dyDescent="0.2">
      <c r="A1100" s="3" t="s">
        <v>4613</v>
      </c>
      <c r="B1100" s="4">
        <v>-1.42927</v>
      </c>
      <c r="C1100" s="4">
        <v>0.44883000000000001</v>
      </c>
      <c r="D1100" s="4">
        <v>-3.9620599999999999E-2</v>
      </c>
      <c r="E1100" s="4">
        <v>0.83377800000000002</v>
      </c>
      <c r="F1100" s="4">
        <v>0.55874599999999996</v>
      </c>
      <c r="G1100" s="4">
        <v>0.29873</v>
      </c>
      <c r="H1100" s="4">
        <v>0.64014300000000002</v>
      </c>
      <c r="I1100" s="4">
        <v>1.2652000000000001</v>
      </c>
      <c r="J1100" s="3">
        <v>4.4410100000000001E-2</v>
      </c>
      <c r="K1100" s="3" t="s">
        <v>1573</v>
      </c>
      <c r="L1100" s="3" t="s">
        <v>4444</v>
      </c>
      <c r="M1100" s="3" t="s">
        <v>2962</v>
      </c>
      <c r="N1100" s="3" t="s">
        <v>4612</v>
      </c>
      <c r="O1100" s="3" t="s">
        <v>4614</v>
      </c>
    </row>
    <row r="1101" spans="1:15" x14ac:dyDescent="0.2">
      <c r="A1101" s="3" t="s">
        <v>4617</v>
      </c>
      <c r="B1101" s="4">
        <v>-0.99062099999999997</v>
      </c>
      <c r="C1101" s="4">
        <v>-0.86203300000000005</v>
      </c>
      <c r="D1101" s="4">
        <v>-0.51622100000000004</v>
      </c>
      <c r="E1101" s="4">
        <v>0.24478800000000001</v>
      </c>
      <c r="F1101" s="4">
        <v>1.3307199999999999</v>
      </c>
      <c r="G1101" s="4">
        <v>1.35172</v>
      </c>
      <c r="H1101" s="4">
        <v>0.94069700000000001</v>
      </c>
      <c r="I1101" s="4">
        <v>6.8732699999999998</v>
      </c>
      <c r="J1101" s="3">
        <v>1.3930299999999999E-4</v>
      </c>
      <c r="K1101" s="3" t="s">
        <v>4615</v>
      </c>
      <c r="M1101" s="3" t="s">
        <v>48</v>
      </c>
      <c r="N1101" s="3" t="s">
        <v>4616</v>
      </c>
      <c r="O1101" s="3" t="s">
        <v>4618</v>
      </c>
    </row>
    <row r="1102" spans="1:15" x14ac:dyDescent="0.2">
      <c r="A1102" s="3" t="s">
        <v>4622</v>
      </c>
      <c r="B1102" s="4">
        <v>-0.25966499999999998</v>
      </c>
      <c r="C1102" s="4">
        <v>1.71251</v>
      </c>
      <c r="D1102" s="4">
        <v>0.43065999999999999</v>
      </c>
      <c r="E1102" s="4">
        <v>-0.90059500000000003</v>
      </c>
      <c r="F1102" s="4">
        <v>-0.31638100000000002</v>
      </c>
      <c r="G1102" s="4">
        <v>-0.45213599999999998</v>
      </c>
      <c r="H1102" s="4">
        <v>-1.00715</v>
      </c>
      <c r="I1102" s="4">
        <v>3.9215499999999999</v>
      </c>
      <c r="J1102" s="3">
        <v>4.8816000000000002E-4</v>
      </c>
      <c r="L1102" s="3" t="s">
        <v>4619</v>
      </c>
      <c r="M1102" s="3" t="s">
        <v>4620</v>
      </c>
      <c r="N1102" s="3" t="s">
        <v>4621</v>
      </c>
      <c r="O1102" s="3" t="s">
        <v>4623</v>
      </c>
    </row>
    <row r="1103" spans="1:15" x14ac:dyDescent="0.2">
      <c r="A1103" s="3" t="s">
        <v>4625</v>
      </c>
      <c r="B1103" s="4">
        <v>-3.1421600000000001E-2</v>
      </c>
      <c r="C1103" s="4">
        <v>0.14372099999999999</v>
      </c>
      <c r="D1103" s="4">
        <v>0.62886699999999995</v>
      </c>
      <c r="E1103" s="4">
        <v>0.16787299999999999</v>
      </c>
      <c r="F1103" s="4">
        <v>-5.0277000000000002E-2</v>
      </c>
      <c r="G1103" s="4">
        <v>-0.156136</v>
      </c>
      <c r="H1103" s="4">
        <v>-1.9134100000000001</v>
      </c>
      <c r="I1103" s="4">
        <v>1.6075200000000001</v>
      </c>
      <c r="J1103" s="3">
        <v>3.2497400000000003E-2</v>
      </c>
      <c r="K1103" s="3" t="s">
        <v>1140</v>
      </c>
      <c r="N1103" s="3" t="s">
        <v>4624</v>
      </c>
      <c r="O1103" s="3" t="s">
        <v>4626</v>
      </c>
    </row>
    <row r="1104" spans="1:15" x14ac:dyDescent="0.2">
      <c r="A1104" s="3" t="s">
        <v>4629</v>
      </c>
      <c r="B1104" s="4">
        <v>-0.49392999999999998</v>
      </c>
      <c r="C1104" s="4">
        <v>1.77993</v>
      </c>
      <c r="D1104" s="4">
        <v>-0.49447999999999998</v>
      </c>
      <c r="E1104" s="4">
        <v>-0.40374900000000002</v>
      </c>
      <c r="F1104" s="4">
        <v>3.7778600000000002E-2</v>
      </c>
      <c r="G1104" s="4">
        <v>-0.57616100000000003</v>
      </c>
      <c r="H1104" s="4">
        <v>-0.58412600000000003</v>
      </c>
      <c r="I1104" s="4">
        <v>2.3412299999999999</v>
      </c>
      <c r="J1104" s="3">
        <v>5.7152799999999997E-3</v>
      </c>
      <c r="M1104" s="3" t="s">
        <v>4627</v>
      </c>
      <c r="N1104" s="3" t="s">
        <v>4628</v>
      </c>
      <c r="O1104" s="3" t="s">
        <v>4630</v>
      </c>
    </row>
    <row r="1105" spans="1:15" x14ac:dyDescent="0.2">
      <c r="A1105" s="3" t="s">
        <v>4634</v>
      </c>
      <c r="B1105" s="4">
        <v>0.66688700000000001</v>
      </c>
      <c r="C1105" s="4">
        <v>0.77270700000000003</v>
      </c>
      <c r="D1105" s="4">
        <v>0.79994299999999996</v>
      </c>
      <c r="E1105" s="4">
        <v>-1.93493</v>
      </c>
      <c r="F1105" s="4">
        <v>1.2756699999999999E-2</v>
      </c>
      <c r="G1105" s="4">
        <v>-0.45280300000000001</v>
      </c>
      <c r="H1105" s="4">
        <v>-0.123769</v>
      </c>
      <c r="I1105" s="4">
        <v>2.8740600000000001</v>
      </c>
      <c r="J1105" s="3">
        <v>3.0375900000000002E-3</v>
      </c>
      <c r="L1105" s="3" t="s">
        <v>4631</v>
      </c>
      <c r="M1105" s="3" t="s">
        <v>4632</v>
      </c>
      <c r="N1105" s="3" t="s">
        <v>4633</v>
      </c>
      <c r="O1105" s="3" t="s">
        <v>4635</v>
      </c>
    </row>
    <row r="1106" spans="1:15" x14ac:dyDescent="0.2">
      <c r="A1106" s="3" t="s">
        <v>4637</v>
      </c>
      <c r="B1106" s="4">
        <v>-0.73668999999999996</v>
      </c>
      <c r="C1106" s="4">
        <v>0.33638699999999999</v>
      </c>
      <c r="D1106" s="4">
        <v>-0.23055800000000001</v>
      </c>
      <c r="E1106" s="4">
        <v>0.321627</v>
      </c>
      <c r="F1106" s="4">
        <v>-0.28735899999999998</v>
      </c>
      <c r="G1106" s="4">
        <v>0.71118199999999998</v>
      </c>
      <c r="H1106" s="4">
        <v>0.92861300000000002</v>
      </c>
      <c r="I1106" s="4">
        <v>1.71722</v>
      </c>
      <c r="J1106" s="3">
        <v>2.0338200000000001E-2</v>
      </c>
      <c r="L1106" s="3" t="s">
        <v>389</v>
      </c>
      <c r="N1106" s="3" t="s">
        <v>4636</v>
      </c>
      <c r="O1106" s="3" t="s">
        <v>4638</v>
      </c>
    </row>
    <row r="1107" spans="1:15" x14ac:dyDescent="0.2">
      <c r="A1107" s="3" t="s">
        <v>4642</v>
      </c>
      <c r="B1107" s="4">
        <v>0.54641600000000001</v>
      </c>
      <c r="C1107" s="4">
        <v>0.75901600000000002</v>
      </c>
      <c r="D1107" s="4">
        <v>0.87118700000000004</v>
      </c>
      <c r="E1107" s="4">
        <v>4.4444999999999998E-2</v>
      </c>
      <c r="F1107" s="4">
        <v>-1.2719800000000001</v>
      </c>
      <c r="G1107" s="4">
        <v>-0.399341</v>
      </c>
      <c r="H1107" s="4">
        <v>-0.94184599999999996</v>
      </c>
      <c r="I1107" s="4">
        <v>1.3906000000000001</v>
      </c>
      <c r="J1107" s="3">
        <v>3.5747899999999999E-2</v>
      </c>
      <c r="K1107" s="3" t="s">
        <v>1152</v>
      </c>
      <c r="L1107" s="3" t="s">
        <v>4639</v>
      </c>
      <c r="M1107" s="3" t="s">
        <v>4640</v>
      </c>
      <c r="N1107" s="3" t="s">
        <v>4641</v>
      </c>
      <c r="O1107" s="3" t="s">
        <v>4643</v>
      </c>
    </row>
    <row r="1108" spans="1:15" x14ac:dyDescent="0.2">
      <c r="A1108" s="3" t="s">
        <v>4646</v>
      </c>
      <c r="B1108" s="4">
        <v>-0.66875899999999999</v>
      </c>
      <c r="C1108" s="4">
        <v>-0.64587700000000003</v>
      </c>
      <c r="D1108" s="4">
        <v>-0.15035799999999999</v>
      </c>
      <c r="E1108" s="4">
        <v>1.23123</v>
      </c>
      <c r="F1108" s="4">
        <v>0.85678100000000001</v>
      </c>
      <c r="G1108" s="4">
        <v>0.21087500000000001</v>
      </c>
      <c r="H1108" s="4">
        <v>-0.109662</v>
      </c>
      <c r="I1108" s="4">
        <v>3.6856599999999999</v>
      </c>
      <c r="J1108" s="3">
        <v>1.4593900000000001E-3</v>
      </c>
      <c r="K1108" s="3" t="s">
        <v>4644</v>
      </c>
      <c r="L1108" s="3" t="s">
        <v>114</v>
      </c>
      <c r="N1108" s="3" t="s">
        <v>4645</v>
      </c>
      <c r="O1108" s="3" t="s">
        <v>4647</v>
      </c>
    </row>
    <row r="1109" spans="1:15" x14ac:dyDescent="0.2">
      <c r="A1109" s="3" t="s">
        <v>4651</v>
      </c>
      <c r="B1109" s="4">
        <v>1.0820000000000001</v>
      </c>
      <c r="C1109" s="4">
        <v>1.2212700000000001</v>
      </c>
      <c r="D1109" s="4">
        <v>-0.67880300000000005</v>
      </c>
      <c r="E1109" s="4">
        <v>-0.57088000000000005</v>
      </c>
      <c r="F1109" s="4">
        <v>-1.71932</v>
      </c>
      <c r="G1109" s="4">
        <v>0.40042499999999998</v>
      </c>
      <c r="H1109" s="4">
        <v>-1.00247</v>
      </c>
      <c r="I1109" s="4">
        <v>8.1052499999999998</v>
      </c>
      <c r="J1109" s="5">
        <v>9.7560999999999996E-5</v>
      </c>
      <c r="K1109" s="3" t="s">
        <v>121</v>
      </c>
      <c r="L1109" s="3" t="s">
        <v>4648</v>
      </c>
      <c r="M1109" s="3" t="s">
        <v>4649</v>
      </c>
      <c r="N1109" s="3" t="s">
        <v>4650</v>
      </c>
      <c r="O1109" s="3" t="s">
        <v>4652</v>
      </c>
    </row>
    <row r="1110" spans="1:15" x14ac:dyDescent="0.2">
      <c r="A1110" s="3" t="s">
        <v>4656</v>
      </c>
      <c r="B1110" s="4">
        <v>0.50144500000000003</v>
      </c>
      <c r="C1110" s="4">
        <v>0.56900799999999996</v>
      </c>
      <c r="D1110" s="4">
        <v>0.55171099999999995</v>
      </c>
      <c r="E1110" s="4">
        <v>5.5721199999999999E-2</v>
      </c>
      <c r="F1110" s="4">
        <v>-0.309199</v>
      </c>
      <c r="G1110" s="4">
        <v>5.0422799999999997E-2</v>
      </c>
      <c r="H1110" s="4">
        <v>-1.6491</v>
      </c>
      <c r="I1110" s="4">
        <v>1.42143</v>
      </c>
      <c r="J1110" s="3">
        <v>3.2932599999999999E-2</v>
      </c>
      <c r="L1110" s="3" t="s">
        <v>4653</v>
      </c>
      <c r="M1110" s="3" t="s">
        <v>4654</v>
      </c>
      <c r="N1110" s="3" t="s">
        <v>4655</v>
      </c>
      <c r="O1110" s="3" t="s">
        <v>4657</v>
      </c>
    </row>
    <row r="1111" spans="1:15" x14ac:dyDescent="0.2">
      <c r="A1111" s="3" t="s">
        <v>4659</v>
      </c>
      <c r="B1111" s="4">
        <v>-1.6750499999999999</v>
      </c>
      <c r="C1111" s="4">
        <v>0.42313699999999999</v>
      </c>
      <c r="D1111" s="4">
        <v>0.89488199999999996</v>
      </c>
      <c r="E1111" s="4">
        <v>0.82785500000000001</v>
      </c>
      <c r="F1111" s="4">
        <v>0.23119100000000001</v>
      </c>
      <c r="G1111" s="4">
        <v>-0.50631300000000001</v>
      </c>
      <c r="H1111" s="4">
        <v>-0.330515</v>
      </c>
      <c r="I1111" s="4">
        <v>2.9962800000000001</v>
      </c>
      <c r="J1111" s="3">
        <v>6.2910600000000002E-3</v>
      </c>
      <c r="L1111" s="3" t="s">
        <v>100</v>
      </c>
      <c r="M1111" s="3" t="s">
        <v>101</v>
      </c>
      <c r="N1111" s="3" t="s">
        <v>4658</v>
      </c>
      <c r="O1111" s="3" t="s">
        <v>4660</v>
      </c>
    </row>
    <row r="1112" spans="1:15" x14ac:dyDescent="0.2">
      <c r="A1112" s="3" t="s">
        <v>4662</v>
      </c>
      <c r="B1112" s="4">
        <v>-1.25173</v>
      </c>
      <c r="C1112" s="4">
        <v>-0.72348800000000002</v>
      </c>
      <c r="D1112" s="4">
        <v>0.76588800000000001</v>
      </c>
      <c r="E1112" s="4">
        <v>1.1847399999999999</v>
      </c>
      <c r="F1112" s="4">
        <v>-0.35476099999999999</v>
      </c>
      <c r="G1112" s="4">
        <v>0.78902099999999997</v>
      </c>
      <c r="H1112" s="4">
        <v>0.71765900000000005</v>
      </c>
      <c r="I1112" s="4">
        <v>4.1917499999999999</v>
      </c>
      <c r="J1112" s="3">
        <v>3.7524999999999999E-4</v>
      </c>
      <c r="K1112" s="3" t="s">
        <v>2031</v>
      </c>
      <c r="N1112" s="3" t="s">
        <v>4661</v>
      </c>
      <c r="O1112" s="3" t="s">
        <v>4663</v>
      </c>
    </row>
    <row r="1113" spans="1:15" x14ac:dyDescent="0.2">
      <c r="A1113" s="3" t="s">
        <v>4665</v>
      </c>
      <c r="B1113" s="4">
        <v>-1.42133</v>
      </c>
      <c r="C1113" s="4">
        <v>0.79280499999999998</v>
      </c>
      <c r="D1113" s="4">
        <v>5.9188000000000001E-3</v>
      </c>
      <c r="E1113" s="4">
        <v>0.34940300000000002</v>
      </c>
      <c r="F1113" s="4">
        <v>-0.16097500000000001</v>
      </c>
      <c r="G1113" s="4">
        <v>0.80090600000000001</v>
      </c>
      <c r="H1113" s="4">
        <v>0.86356200000000005</v>
      </c>
      <c r="I1113" s="4">
        <v>2.9466000000000001</v>
      </c>
      <c r="J1113" s="3">
        <v>2.56054E-3</v>
      </c>
      <c r="L1113" s="3" t="s">
        <v>4256</v>
      </c>
      <c r="M1113" s="3" t="s">
        <v>241</v>
      </c>
      <c r="N1113" s="3" t="s">
        <v>4664</v>
      </c>
      <c r="O1113" s="3" t="s">
        <v>4666</v>
      </c>
    </row>
    <row r="1114" spans="1:15" x14ac:dyDescent="0.2">
      <c r="A1114" s="3" t="s">
        <v>4668</v>
      </c>
      <c r="B1114" s="4">
        <v>-1.44936</v>
      </c>
      <c r="C1114" s="4">
        <v>-6.2428299999999999E-2</v>
      </c>
      <c r="D1114" s="4">
        <v>-7.27965E-2</v>
      </c>
      <c r="E1114" s="4">
        <v>0.97043599999999997</v>
      </c>
      <c r="F1114" s="4">
        <v>-0.25262499999999999</v>
      </c>
      <c r="G1114" s="4">
        <v>0.67646600000000001</v>
      </c>
      <c r="H1114" s="4">
        <v>1.1564399999999999</v>
      </c>
      <c r="I1114" s="4">
        <v>4.8406399999999996</v>
      </c>
      <c r="J1114" s="3">
        <v>3.5087699999999998E-4</v>
      </c>
      <c r="K1114" s="3" t="s">
        <v>1573</v>
      </c>
      <c r="L1114" s="3" t="s">
        <v>4522</v>
      </c>
      <c r="M1114" s="3" t="s">
        <v>241</v>
      </c>
      <c r="N1114" s="3" t="s">
        <v>4667</v>
      </c>
      <c r="O1114" s="3" t="s">
        <v>4669</v>
      </c>
    </row>
    <row r="1115" spans="1:15" x14ac:dyDescent="0.2">
      <c r="A1115" s="3" t="s">
        <v>4672</v>
      </c>
      <c r="B1115" s="4">
        <v>-1.2503</v>
      </c>
      <c r="C1115" s="4">
        <v>-0.36452099999999998</v>
      </c>
      <c r="D1115" s="4">
        <v>-0.24554699999999999</v>
      </c>
      <c r="E1115" s="4">
        <v>0.95990399999999998</v>
      </c>
      <c r="F1115" s="4">
        <v>-0.40034500000000001</v>
      </c>
      <c r="G1115" s="4">
        <v>0.833816</v>
      </c>
      <c r="H1115" s="4">
        <v>1.10843</v>
      </c>
      <c r="I1115" s="4">
        <v>4.0694600000000003</v>
      </c>
      <c r="J1115" s="3">
        <v>7.2013100000000005E-4</v>
      </c>
      <c r="K1115" s="3" t="s">
        <v>363</v>
      </c>
      <c r="L1115" s="3" t="s">
        <v>4670</v>
      </c>
      <c r="N1115" s="3" t="s">
        <v>4671</v>
      </c>
      <c r="O1115" s="3" t="s">
        <v>4673</v>
      </c>
    </row>
    <row r="1116" spans="1:15" x14ac:dyDescent="0.2">
      <c r="A1116" s="3" t="s">
        <v>4675</v>
      </c>
      <c r="B1116" s="4">
        <v>-0.18668999999999999</v>
      </c>
      <c r="C1116" s="4">
        <v>0.62789600000000001</v>
      </c>
      <c r="D1116" s="4">
        <v>1.2621899999999999</v>
      </c>
      <c r="E1116" s="4">
        <v>-4.4204E-2</v>
      </c>
      <c r="F1116" s="4">
        <v>-1.28328E-2</v>
      </c>
      <c r="G1116" s="4">
        <v>-0.930284</v>
      </c>
      <c r="H1116" s="4">
        <v>-0.85672599999999999</v>
      </c>
      <c r="I1116" s="4">
        <v>2.3455599999999999</v>
      </c>
      <c r="J1116" s="3">
        <v>8.2033399999999999E-3</v>
      </c>
      <c r="K1116" s="3" t="s">
        <v>3759</v>
      </c>
      <c r="N1116" s="3" t="s">
        <v>4674</v>
      </c>
      <c r="O1116" s="3" t="s">
        <v>4676</v>
      </c>
    </row>
    <row r="1117" spans="1:15" x14ac:dyDescent="0.2">
      <c r="A1117" s="3" t="s">
        <v>4678</v>
      </c>
      <c r="B1117" s="4">
        <v>0.89509899999999998</v>
      </c>
      <c r="C1117" s="4">
        <v>0.94298000000000004</v>
      </c>
      <c r="D1117" s="4">
        <v>0.21124000000000001</v>
      </c>
      <c r="E1117" s="4">
        <v>-0.775976</v>
      </c>
      <c r="F1117" s="4">
        <v>-5.86466E-2</v>
      </c>
      <c r="G1117" s="4">
        <v>-1.0499499999999999</v>
      </c>
      <c r="H1117" s="4">
        <v>-0.74064099999999999</v>
      </c>
      <c r="I1117" s="4">
        <v>2.72953</v>
      </c>
      <c r="J1117" s="3">
        <v>3.2575600000000001E-3</v>
      </c>
      <c r="N1117" s="3" t="s">
        <v>4677</v>
      </c>
      <c r="O1117" s="3" t="s">
        <v>4679</v>
      </c>
    </row>
    <row r="1118" spans="1:15" x14ac:dyDescent="0.2">
      <c r="A1118" s="3" t="s">
        <v>4683</v>
      </c>
      <c r="B1118" s="4">
        <v>-1.6143400000000001</v>
      </c>
      <c r="C1118" s="4">
        <v>-0.36358200000000002</v>
      </c>
      <c r="D1118" s="4">
        <v>0.180839</v>
      </c>
      <c r="E1118" s="4">
        <v>0.60961900000000002</v>
      </c>
      <c r="F1118" s="4">
        <v>0.39841199999999999</v>
      </c>
      <c r="G1118" s="4">
        <v>0.67162900000000003</v>
      </c>
      <c r="H1118" s="4">
        <v>0.98413499999999998</v>
      </c>
      <c r="I1118" s="4">
        <v>4.7868300000000001</v>
      </c>
      <c r="J1118" s="3">
        <v>2.7551000000000002E-4</v>
      </c>
      <c r="L1118" s="3" t="s">
        <v>4680</v>
      </c>
      <c r="M1118" s="3" t="s">
        <v>4681</v>
      </c>
      <c r="N1118" s="3" t="s">
        <v>4682</v>
      </c>
      <c r="O1118" s="3" t="s">
        <v>4684</v>
      </c>
    </row>
    <row r="1119" spans="1:15" x14ac:dyDescent="0.2">
      <c r="A1119" s="3" t="s">
        <v>4687</v>
      </c>
      <c r="B1119" s="4">
        <v>-1.35809</v>
      </c>
      <c r="C1119" s="4">
        <v>-1.2518100000000001</v>
      </c>
      <c r="D1119" s="4">
        <v>0.51035399999999997</v>
      </c>
      <c r="E1119" s="4">
        <v>0.80091000000000001</v>
      </c>
      <c r="F1119" s="4">
        <v>0.57446900000000001</v>
      </c>
      <c r="G1119" s="4">
        <v>0.14191799999999999</v>
      </c>
      <c r="H1119" s="4">
        <v>0.80918299999999999</v>
      </c>
      <c r="I1119" s="4">
        <v>6.4847299999999999</v>
      </c>
      <c r="J1119" s="3">
        <v>1.8571399999999999E-4</v>
      </c>
      <c r="K1119" s="3" t="s">
        <v>46</v>
      </c>
      <c r="L1119" s="3" t="s">
        <v>4685</v>
      </c>
      <c r="M1119" s="3" t="s">
        <v>3833</v>
      </c>
      <c r="N1119" s="3" t="s">
        <v>4686</v>
      </c>
      <c r="O1119" s="3" t="s">
        <v>4688</v>
      </c>
    </row>
    <row r="1120" spans="1:15" x14ac:dyDescent="0.2">
      <c r="A1120" s="3" t="s">
        <v>4691</v>
      </c>
      <c r="B1120" s="4">
        <v>0.36499100000000001</v>
      </c>
      <c r="C1120" s="4">
        <v>0.76354100000000003</v>
      </c>
      <c r="D1120" s="4">
        <v>0.56223900000000004</v>
      </c>
      <c r="E1120" s="4">
        <v>-0.44027500000000003</v>
      </c>
      <c r="F1120" s="4">
        <v>-0.532304</v>
      </c>
      <c r="G1120" s="4">
        <v>-0.66437500000000005</v>
      </c>
      <c r="H1120" s="4">
        <v>-1.43299</v>
      </c>
      <c r="I1120" s="4">
        <v>2.1859899999999999</v>
      </c>
      <c r="J1120" s="3">
        <v>1.29307E-2</v>
      </c>
      <c r="L1120" s="3" t="s">
        <v>4689</v>
      </c>
      <c r="N1120" s="3" t="s">
        <v>4690</v>
      </c>
      <c r="O1120" s="3" t="s">
        <v>4692</v>
      </c>
    </row>
    <row r="1121" spans="1:15" x14ac:dyDescent="0.2">
      <c r="A1121" s="3" t="s">
        <v>4694</v>
      </c>
      <c r="B1121" s="4">
        <v>-1.3348100000000001</v>
      </c>
      <c r="C1121" s="4">
        <v>-0.75388100000000002</v>
      </c>
      <c r="D1121" s="4">
        <v>0.198847</v>
      </c>
      <c r="E1121" s="4">
        <v>-0.798875</v>
      </c>
      <c r="F1121" s="4">
        <v>1.3832</v>
      </c>
      <c r="G1121" s="4">
        <v>0.90309899999999999</v>
      </c>
      <c r="H1121" s="4">
        <v>1.01081</v>
      </c>
      <c r="I1121" s="4">
        <v>9.3062400000000007</v>
      </c>
      <c r="J1121" s="5">
        <v>7.6923100000000002E-5</v>
      </c>
      <c r="K1121" s="3" t="s">
        <v>403</v>
      </c>
      <c r="L1121" s="3" t="s">
        <v>465</v>
      </c>
      <c r="M1121" s="3" t="s">
        <v>3190</v>
      </c>
      <c r="N1121" s="3" t="s">
        <v>4693</v>
      </c>
      <c r="O1121" s="3" t="s">
        <v>4695</v>
      </c>
    </row>
    <row r="1122" spans="1:15" x14ac:dyDescent="0.2">
      <c r="A1122" s="3" t="s">
        <v>4698</v>
      </c>
      <c r="B1122" s="4">
        <v>-0.82308599999999998</v>
      </c>
      <c r="C1122" s="4">
        <v>1.18309</v>
      </c>
      <c r="D1122" s="4">
        <v>0.613344</v>
      </c>
      <c r="E1122" s="4">
        <v>-0.78596600000000005</v>
      </c>
      <c r="F1122" s="4">
        <v>-0.60058599999999995</v>
      </c>
      <c r="G1122" s="4">
        <v>0.20707300000000001</v>
      </c>
      <c r="H1122" s="4">
        <v>-3.6689699999999999E-2</v>
      </c>
      <c r="I1122" s="4">
        <v>2.60643</v>
      </c>
      <c r="J1122" s="3">
        <v>4.1973399999999999E-3</v>
      </c>
      <c r="K1122" s="3" t="s">
        <v>143</v>
      </c>
      <c r="L1122" s="3" t="s">
        <v>4696</v>
      </c>
      <c r="M1122" s="3" t="s">
        <v>3942</v>
      </c>
      <c r="N1122" s="3" t="s">
        <v>4697</v>
      </c>
      <c r="O1122" s="3" t="s">
        <v>4699</v>
      </c>
    </row>
    <row r="1123" spans="1:15" x14ac:dyDescent="0.2">
      <c r="A1123" s="3" t="s">
        <v>4703</v>
      </c>
      <c r="B1123" s="4">
        <v>0.56533999999999995</v>
      </c>
      <c r="C1123" s="4">
        <v>0.48760300000000001</v>
      </c>
      <c r="D1123" s="4">
        <v>-0.35893700000000001</v>
      </c>
      <c r="E1123" s="4">
        <v>0.64873800000000004</v>
      </c>
      <c r="F1123" s="4">
        <v>-0.41086099999999998</v>
      </c>
      <c r="G1123" s="4">
        <v>-0.631965</v>
      </c>
      <c r="H1123" s="4">
        <v>-1.2381599999999999</v>
      </c>
      <c r="I1123" s="4">
        <v>2.0040200000000001</v>
      </c>
      <c r="J1123" s="3">
        <v>1.2704E-2</v>
      </c>
      <c r="L1123" s="3" t="s">
        <v>4700</v>
      </c>
      <c r="M1123" s="3" t="s">
        <v>4701</v>
      </c>
      <c r="N1123" s="3" t="s">
        <v>4702</v>
      </c>
      <c r="O1123" s="3" t="s">
        <v>4704</v>
      </c>
    </row>
    <row r="1124" spans="1:15" x14ac:dyDescent="0.2">
      <c r="A1124" s="3" t="s">
        <v>4706</v>
      </c>
      <c r="B1124" s="4">
        <v>1.4277299999999999</v>
      </c>
      <c r="C1124" s="4">
        <v>1.0187999999999999</v>
      </c>
      <c r="D1124" s="4">
        <v>0.192607</v>
      </c>
      <c r="E1124" s="4">
        <v>-0.98356399999999999</v>
      </c>
      <c r="F1124" s="4">
        <v>-0.73058400000000001</v>
      </c>
      <c r="G1124" s="4">
        <v>-0.96091199999999999</v>
      </c>
      <c r="H1124" s="4">
        <v>-0.91649400000000003</v>
      </c>
      <c r="I1124" s="4">
        <v>4.6173999999999999</v>
      </c>
      <c r="J1124" s="3">
        <v>2.6455000000000001E-4</v>
      </c>
      <c r="N1124" s="3" t="s">
        <v>4705</v>
      </c>
      <c r="O1124" s="3" t="s">
        <v>4707</v>
      </c>
    </row>
    <row r="1125" spans="1:15" x14ac:dyDescent="0.2">
      <c r="A1125" s="3" t="s">
        <v>4711</v>
      </c>
      <c r="B1125" s="4">
        <v>-0.75239599999999995</v>
      </c>
      <c r="C1125" s="4">
        <v>-0.234929</v>
      </c>
      <c r="D1125" s="4">
        <v>1.0879799999999999</v>
      </c>
      <c r="E1125" s="4">
        <v>-0.52859</v>
      </c>
      <c r="F1125" s="4">
        <v>-3.1344499999999997E-2</v>
      </c>
      <c r="G1125" s="4">
        <v>-1.0750200000000001</v>
      </c>
      <c r="H1125" s="4">
        <v>-1.1931099999999999</v>
      </c>
      <c r="I1125" s="4">
        <v>1.42431</v>
      </c>
      <c r="J1125" s="3">
        <v>3.2786599999999999E-2</v>
      </c>
      <c r="L1125" s="3" t="s">
        <v>4708</v>
      </c>
      <c r="M1125" s="3" t="s">
        <v>4709</v>
      </c>
      <c r="N1125" s="3" t="s">
        <v>4710</v>
      </c>
      <c r="O1125" s="3" t="s">
        <v>4712</v>
      </c>
    </row>
    <row r="1126" spans="1:15" x14ac:dyDescent="0.2">
      <c r="A1126" s="3" t="s">
        <v>4715</v>
      </c>
      <c r="B1126" s="4">
        <v>1.1564399999999999</v>
      </c>
      <c r="C1126" s="4">
        <v>0.97971600000000003</v>
      </c>
      <c r="D1126" s="4">
        <v>0.37823600000000002</v>
      </c>
      <c r="E1126" s="4">
        <v>-0.82250800000000002</v>
      </c>
      <c r="F1126" s="4">
        <v>-0.945183</v>
      </c>
      <c r="G1126" s="4">
        <v>-0.72841800000000001</v>
      </c>
      <c r="H1126" s="4">
        <v>-0.92005099999999995</v>
      </c>
      <c r="I1126" s="4">
        <v>5.2317499999999999</v>
      </c>
      <c r="J1126" s="3">
        <v>2.82828E-4</v>
      </c>
      <c r="L1126" s="3" t="s">
        <v>3913</v>
      </c>
      <c r="M1126" s="3" t="s">
        <v>4713</v>
      </c>
      <c r="N1126" s="3" t="s">
        <v>4714</v>
      </c>
      <c r="O1126" s="3" t="s">
        <v>4716</v>
      </c>
    </row>
    <row r="1127" spans="1:15" x14ac:dyDescent="0.2">
      <c r="A1127" s="3" t="s">
        <v>4721</v>
      </c>
      <c r="B1127" s="4">
        <v>-0.44932299999999997</v>
      </c>
      <c r="C1127" s="4">
        <v>-1.13314</v>
      </c>
      <c r="D1127" s="4">
        <v>0.18385000000000001</v>
      </c>
      <c r="E1127" s="4">
        <v>1.4468300000000001</v>
      </c>
      <c r="F1127" s="4">
        <v>-0.53616799999999998</v>
      </c>
      <c r="G1127" s="4">
        <v>0.777138</v>
      </c>
      <c r="H1127" s="4">
        <v>0.815168</v>
      </c>
      <c r="I1127" s="4">
        <v>2.4733900000000002</v>
      </c>
      <c r="J1127" s="3">
        <v>4.74749E-3</v>
      </c>
      <c r="K1127" s="3" t="s">
        <v>4717</v>
      </c>
      <c r="L1127" s="3" t="s">
        <v>4718</v>
      </c>
      <c r="M1127" s="3" t="s">
        <v>4719</v>
      </c>
      <c r="N1127" s="3" t="s">
        <v>4720</v>
      </c>
      <c r="O1127" s="3" t="s">
        <v>4722</v>
      </c>
    </row>
    <row r="1128" spans="1:15" x14ac:dyDescent="0.2">
      <c r="A1128" s="3" t="s">
        <v>4726</v>
      </c>
      <c r="B1128" s="4">
        <v>-0.76096699999999995</v>
      </c>
      <c r="C1128" s="4">
        <v>0.33966200000000002</v>
      </c>
      <c r="D1128" s="4">
        <v>0.63668400000000003</v>
      </c>
      <c r="E1128" s="4">
        <v>-0.48555199999999998</v>
      </c>
      <c r="F1128" s="4">
        <v>-0.94370900000000002</v>
      </c>
      <c r="G1128" s="4">
        <v>-9.6593600000000002E-2</v>
      </c>
      <c r="H1128" s="4">
        <v>1.07901</v>
      </c>
      <c r="I1128" s="4">
        <v>1.2487299999999999</v>
      </c>
      <c r="J1128" s="3">
        <v>4.6659600000000002E-2</v>
      </c>
      <c r="L1128" s="3" t="s">
        <v>4723</v>
      </c>
      <c r="M1128" s="3" t="s">
        <v>4724</v>
      </c>
      <c r="N1128" s="3" t="s">
        <v>4725</v>
      </c>
      <c r="O1128" s="3" t="s">
        <v>4727</v>
      </c>
    </row>
    <row r="1129" spans="1:15" x14ac:dyDescent="0.2">
      <c r="A1129" s="3" t="s">
        <v>4730</v>
      </c>
      <c r="B1129" s="4">
        <v>1.15351</v>
      </c>
      <c r="C1129" s="4">
        <v>1.2022600000000001</v>
      </c>
      <c r="D1129" s="4">
        <v>-0.83562800000000004</v>
      </c>
      <c r="E1129" s="4">
        <v>-0.32621800000000001</v>
      </c>
      <c r="F1129" s="4">
        <v>-0.90665700000000005</v>
      </c>
      <c r="G1129" s="4">
        <v>-0.666466</v>
      </c>
      <c r="H1129" s="4">
        <v>-0.75012599999999996</v>
      </c>
      <c r="I1129" s="4">
        <v>3.6881300000000001</v>
      </c>
      <c r="J1129" s="3">
        <v>9.0740700000000005E-4</v>
      </c>
      <c r="K1129" s="3" t="s">
        <v>1516</v>
      </c>
      <c r="L1129" s="3" t="s">
        <v>4728</v>
      </c>
      <c r="M1129" s="3" t="s">
        <v>544</v>
      </c>
      <c r="N1129" s="3" t="s">
        <v>4729</v>
      </c>
      <c r="O1129" s="3" t="s">
        <v>4731</v>
      </c>
    </row>
    <row r="1130" spans="1:15" x14ac:dyDescent="0.2">
      <c r="A1130" s="3" t="s">
        <v>4733</v>
      </c>
      <c r="B1130" s="4">
        <v>-0.90127000000000002</v>
      </c>
      <c r="C1130" s="4">
        <v>0.416238</v>
      </c>
      <c r="D1130" s="4">
        <v>1.2114799999999999</v>
      </c>
      <c r="E1130" s="4">
        <v>0.41753000000000001</v>
      </c>
      <c r="F1130" s="4">
        <v>-1.01173</v>
      </c>
      <c r="G1130" s="4">
        <v>-0.26506099999999999</v>
      </c>
      <c r="H1130" s="4">
        <v>-1.5871200000000001</v>
      </c>
      <c r="I1130" s="4">
        <v>3.5716700000000001</v>
      </c>
      <c r="J1130" s="3">
        <v>1.3314799999999999E-3</v>
      </c>
      <c r="N1130" s="3" t="s">
        <v>4732</v>
      </c>
      <c r="O1130" s="3" t="s">
        <v>4734</v>
      </c>
    </row>
    <row r="1131" spans="1:15" x14ac:dyDescent="0.2">
      <c r="A1131" s="3" t="s">
        <v>4736</v>
      </c>
      <c r="B1131" s="4">
        <v>-1.47261</v>
      </c>
      <c r="C1131" s="4">
        <v>-0.16631699999999999</v>
      </c>
      <c r="D1131" s="4">
        <v>0.27150800000000003</v>
      </c>
      <c r="E1131" s="4">
        <v>1.3052900000000001</v>
      </c>
      <c r="F1131" s="4">
        <v>0.15226300000000001</v>
      </c>
      <c r="G1131" s="4">
        <v>0.32855699999999999</v>
      </c>
      <c r="H1131" s="4">
        <v>0.85801300000000003</v>
      </c>
      <c r="I1131" s="4">
        <v>3.91709</v>
      </c>
      <c r="J1131" s="3">
        <v>4.8351600000000002E-4</v>
      </c>
      <c r="L1131" s="3" t="s">
        <v>324</v>
      </c>
      <c r="N1131" s="3" t="s">
        <v>4735</v>
      </c>
      <c r="O1131" s="3" t="s">
        <v>4737</v>
      </c>
    </row>
    <row r="1132" spans="1:15" x14ac:dyDescent="0.2">
      <c r="A1132" s="3" t="s">
        <v>4739</v>
      </c>
      <c r="B1132" s="4">
        <v>-1.25545</v>
      </c>
      <c r="C1132" s="4">
        <v>0.33044800000000002</v>
      </c>
      <c r="D1132" s="4">
        <v>0.73121899999999995</v>
      </c>
      <c r="E1132" s="4">
        <v>0.743649</v>
      </c>
      <c r="F1132" s="4">
        <v>0.43743500000000002</v>
      </c>
      <c r="G1132" s="4">
        <v>-0.77905500000000005</v>
      </c>
      <c r="H1132" s="4">
        <v>0.59398099999999998</v>
      </c>
      <c r="I1132" s="4">
        <v>1.4817499999999999</v>
      </c>
      <c r="J1132" s="3">
        <v>2.7403400000000001E-2</v>
      </c>
      <c r="K1132" s="3" t="s">
        <v>363</v>
      </c>
      <c r="N1132" s="3" t="s">
        <v>4738</v>
      </c>
      <c r="O1132" s="3" t="s">
        <v>4740</v>
      </c>
    </row>
    <row r="1133" spans="1:15" x14ac:dyDescent="0.2">
      <c r="A1133" s="3" t="s">
        <v>4743</v>
      </c>
      <c r="B1133" s="4">
        <v>-0.85646199999999995</v>
      </c>
      <c r="C1133" s="4">
        <v>-0.35014400000000001</v>
      </c>
      <c r="D1133" s="4">
        <v>0.77845299999999995</v>
      </c>
      <c r="E1133" s="4">
        <v>0.64941599999999999</v>
      </c>
      <c r="F1133" s="4">
        <v>1.07673</v>
      </c>
      <c r="G1133" s="4">
        <v>7.3548000000000002E-2</v>
      </c>
      <c r="H1133" s="4">
        <v>-1.21261</v>
      </c>
      <c r="I1133" s="4">
        <v>2.8708900000000002</v>
      </c>
      <c r="J1133" s="3">
        <v>3.0291300000000001E-3</v>
      </c>
      <c r="L1133" s="3" t="s">
        <v>4741</v>
      </c>
      <c r="N1133" s="3" t="s">
        <v>4742</v>
      </c>
      <c r="O1133" s="3" t="s">
        <v>4744</v>
      </c>
    </row>
    <row r="1134" spans="1:15" x14ac:dyDescent="0.2">
      <c r="A1134" s="3" t="s">
        <v>4746</v>
      </c>
      <c r="B1134" s="4">
        <v>0.79280799999999996</v>
      </c>
      <c r="C1134" s="4">
        <v>-0.53096100000000002</v>
      </c>
      <c r="D1134" s="4">
        <v>0.150115</v>
      </c>
      <c r="E1134" s="4">
        <v>1.13181</v>
      </c>
      <c r="F1134" s="4">
        <v>0.94174599999999997</v>
      </c>
      <c r="G1134" s="4">
        <v>-8.3169400000000004E-2</v>
      </c>
      <c r="H1134" s="4">
        <v>-1.24379</v>
      </c>
      <c r="I1134" s="4">
        <v>1.8908700000000001</v>
      </c>
      <c r="J1134" s="3">
        <v>1.7011999999999999E-2</v>
      </c>
      <c r="K1134" s="3" t="s">
        <v>1140</v>
      </c>
      <c r="N1134" s="3" t="s">
        <v>4745</v>
      </c>
      <c r="O1134" s="3" t="s">
        <v>4747</v>
      </c>
    </row>
    <row r="1135" spans="1:15" x14ac:dyDescent="0.2">
      <c r="A1135" s="3" t="s">
        <v>4751</v>
      </c>
      <c r="B1135" s="4">
        <v>1.75983</v>
      </c>
      <c r="C1135" s="4">
        <v>0.79524499999999998</v>
      </c>
      <c r="D1135" s="4">
        <v>-0.64153000000000004</v>
      </c>
      <c r="E1135" s="4">
        <v>-0.55914799999999998</v>
      </c>
      <c r="F1135" s="4">
        <v>-0.69940500000000005</v>
      </c>
      <c r="G1135" s="4">
        <v>-0.48300199999999999</v>
      </c>
      <c r="H1135" s="4">
        <v>-0.84606999999999999</v>
      </c>
      <c r="I1135" s="4">
        <v>6.7696399999999999</v>
      </c>
      <c r="J1135" s="3">
        <v>1.15108E-4</v>
      </c>
      <c r="K1135" s="3" t="s">
        <v>4748</v>
      </c>
      <c r="L1135" s="3" t="s">
        <v>4749</v>
      </c>
      <c r="M1135" s="3" t="s">
        <v>329</v>
      </c>
      <c r="N1135" s="3" t="s">
        <v>4750</v>
      </c>
      <c r="O1135" s="3" t="s">
        <v>4752</v>
      </c>
    </row>
    <row r="1136" spans="1:15" x14ac:dyDescent="0.2">
      <c r="A1136" s="3" t="s">
        <v>4755</v>
      </c>
      <c r="B1136" s="4">
        <v>1.7996300000000001</v>
      </c>
      <c r="C1136" s="4">
        <v>0.77503500000000003</v>
      </c>
      <c r="D1136" s="4">
        <v>-0.39552399999999999</v>
      </c>
      <c r="E1136" s="4">
        <v>-0.67208599999999996</v>
      </c>
      <c r="F1136" s="4">
        <v>-0.754135</v>
      </c>
      <c r="G1136" s="4">
        <v>-1.0186900000000001</v>
      </c>
      <c r="H1136" s="4">
        <v>-0.74238199999999999</v>
      </c>
      <c r="I1136" s="4">
        <v>6.3836599999999999</v>
      </c>
      <c r="J1136" s="3">
        <v>1.18343E-4</v>
      </c>
      <c r="K1136" s="3" t="s">
        <v>4753</v>
      </c>
      <c r="L1136" s="3" t="s">
        <v>4749</v>
      </c>
      <c r="M1136" s="3" t="s">
        <v>329</v>
      </c>
      <c r="N1136" s="3" t="s">
        <v>4754</v>
      </c>
      <c r="O1136" s="3" t="s">
        <v>4756</v>
      </c>
    </row>
    <row r="1137" spans="1:15" x14ac:dyDescent="0.2">
      <c r="A1137" s="3" t="s">
        <v>4760</v>
      </c>
      <c r="B1137" s="4">
        <v>1.5967899999999999</v>
      </c>
      <c r="C1137" s="4">
        <v>3.43732E-2</v>
      </c>
      <c r="D1137" s="4">
        <v>-5.7706300000000002E-2</v>
      </c>
      <c r="E1137" s="4">
        <v>0.44461899999999999</v>
      </c>
      <c r="F1137" s="4">
        <v>-0.57244300000000004</v>
      </c>
      <c r="G1137" s="4">
        <v>-0.21151200000000001</v>
      </c>
      <c r="H1137" s="4">
        <v>-1.4079999999999999</v>
      </c>
      <c r="I1137" s="4">
        <v>4.8512300000000002</v>
      </c>
      <c r="J1137" s="3">
        <v>4.1487300000000001E-4</v>
      </c>
      <c r="K1137" s="3" t="s">
        <v>4757</v>
      </c>
      <c r="L1137" s="3" t="s">
        <v>4758</v>
      </c>
      <c r="N1137" s="3" t="s">
        <v>4759</v>
      </c>
      <c r="O1137" s="3" t="s">
        <v>4761</v>
      </c>
    </row>
    <row r="1138" spans="1:15" x14ac:dyDescent="0.2">
      <c r="A1138" s="3" t="s">
        <v>4763</v>
      </c>
      <c r="B1138" s="4">
        <v>-2.1494499999999999</v>
      </c>
      <c r="C1138" s="4">
        <v>-0.50244800000000001</v>
      </c>
      <c r="D1138" s="4">
        <v>0.21463699999999999</v>
      </c>
      <c r="E1138" s="4">
        <v>0.45686100000000002</v>
      </c>
      <c r="F1138" s="4">
        <v>0.96423800000000004</v>
      </c>
      <c r="G1138" s="4">
        <v>0.60082599999999997</v>
      </c>
      <c r="H1138" s="4">
        <v>0.78545699999999996</v>
      </c>
      <c r="I1138" s="4">
        <v>5.2805499999999999</v>
      </c>
      <c r="J1138" s="3">
        <v>2.0779199999999999E-4</v>
      </c>
      <c r="K1138" s="3" t="s">
        <v>674</v>
      </c>
      <c r="L1138" s="3" t="s">
        <v>245</v>
      </c>
      <c r="M1138" s="3" t="s">
        <v>1988</v>
      </c>
      <c r="N1138" s="3" t="s">
        <v>4762</v>
      </c>
      <c r="O1138" s="3" t="s">
        <v>4764</v>
      </c>
    </row>
    <row r="1139" spans="1:15" x14ac:dyDescent="0.2">
      <c r="A1139" s="3" t="s">
        <v>4767</v>
      </c>
      <c r="B1139" s="4">
        <v>1.15577</v>
      </c>
      <c r="C1139" s="4">
        <v>1.0316799999999999</v>
      </c>
      <c r="D1139" s="4">
        <v>0.21940200000000001</v>
      </c>
      <c r="E1139" s="4">
        <v>-0.96660599999999997</v>
      </c>
      <c r="F1139" s="4">
        <v>-1.2400100000000001</v>
      </c>
      <c r="G1139" s="4">
        <v>0.26052599999999998</v>
      </c>
      <c r="H1139" s="4">
        <v>-1.1321099999999999</v>
      </c>
      <c r="I1139" s="4">
        <v>3.3457599999999998</v>
      </c>
      <c r="J1139" s="3">
        <v>1.06667E-3</v>
      </c>
      <c r="K1139" s="3" t="s">
        <v>4765</v>
      </c>
      <c r="L1139" s="3" t="s">
        <v>2172</v>
      </c>
      <c r="N1139" s="3" t="s">
        <v>4766</v>
      </c>
      <c r="O1139" s="3" t="s">
        <v>4768</v>
      </c>
    </row>
    <row r="1140" spans="1:15" x14ac:dyDescent="0.2">
      <c r="A1140" s="3" t="s">
        <v>4771</v>
      </c>
      <c r="B1140" s="4">
        <v>-1.3200400000000001</v>
      </c>
      <c r="C1140" s="4">
        <v>-3.4106700000000002E-4</v>
      </c>
      <c r="D1140" s="4">
        <v>-6.7009799999999994E-2</v>
      </c>
      <c r="E1140" s="4">
        <v>0.23943300000000001</v>
      </c>
      <c r="F1140" s="4">
        <v>0.215748</v>
      </c>
      <c r="G1140" s="4">
        <v>1.19156</v>
      </c>
      <c r="H1140" s="4">
        <v>0.99373400000000001</v>
      </c>
      <c r="I1140" s="4">
        <v>2.9722900000000001</v>
      </c>
      <c r="J1140" s="3">
        <v>4.3198500000000001E-3</v>
      </c>
      <c r="L1140" s="3" t="s">
        <v>4769</v>
      </c>
      <c r="M1140" s="3" t="s">
        <v>3156</v>
      </c>
      <c r="N1140" s="3" t="s">
        <v>4770</v>
      </c>
      <c r="O1140" s="3" t="s">
        <v>4772</v>
      </c>
    </row>
    <row r="1141" spans="1:15" x14ac:dyDescent="0.2">
      <c r="A1141" s="3" t="s">
        <v>4774</v>
      </c>
      <c r="B1141" s="4">
        <v>-1.1589799999999999</v>
      </c>
      <c r="C1141" s="4">
        <v>-0.342005</v>
      </c>
      <c r="D1141" s="4">
        <v>1.6718900000000001</v>
      </c>
      <c r="E1141" s="4">
        <v>-8.8702100000000006E-2</v>
      </c>
      <c r="F1141" s="4">
        <v>0.63978100000000004</v>
      </c>
      <c r="G1141" s="4">
        <v>-0.58923000000000003</v>
      </c>
      <c r="H1141" s="4">
        <v>-0.58628599999999997</v>
      </c>
      <c r="I1141" s="4">
        <v>2.7378800000000001</v>
      </c>
      <c r="J1141" s="3">
        <v>3.60597E-3</v>
      </c>
      <c r="K1141" s="3" t="s">
        <v>127</v>
      </c>
      <c r="N1141" s="3" t="s">
        <v>4773</v>
      </c>
      <c r="O1141" s="3" t="s">
        <v>4775</v>
      </c>
    </row>
    <row r="1142" spans="1:15" x14ac:dyDescent="0.2">
      <c r="A1142" s="3" t="s">
        <v>4779</v>
      </c>
      <c r="B1142" s="4">
        <v>0.32914100000000002</v>
      </c>
      <c r="C1142" s="4">
        <v>-0.27705400000000002</v>
      </c>
      <c r="D1142" s="4">
        <v>1.41727</v>
      </c>
      <c r="E1142" s="4">
        <v>-0.36645</v>
      </c>
      <c r="F1142" s="4">
        <v>-5.4180899999999997E-2</v>
      </c>
      <c r="G1142" s="4">
        <v>-0.61291700000000005</v>
      </c>
      <c r="H1142" s="4">
        <v>-1.14568</v>
      </c>
      <c r="I1142" s="4">
        <v>2.9978799999999999</v>
      </c>
      <c r="J1142" s="3">
        <v>2.9650700000000002E-3</v>
      </c>
      <c r="K1142" s="3" t="s">
        <v>4776</v>
      </c>
      <c r="L1142" s="3" t="s">
        <v>4777</v>
      </c>
      <c r="M1142" s="3" t="s">
        <v>1345</v>
      </c>
      <c r="N1142" s="3" t="s">
        <v>4778</v>
      </c>
      <c r="O1142" s="3" t="s">
        <v>4780</v>
      </c>
    </row>
    <row r="1143" spans="1:15" x14ac:dyDescent="0.2">
      <c r="A1143" s="3" t="s">
        <v>4783</v>
      </c>
      <c r="B1143" s="4">
        <v>-0.69647899999999996</v>
      </c>
      <c r="C1143" s="4">
        <v>-0.58285699999999996</v>
      </c>
      <c r="D1143" s="4">
        <v>-0.65633600000000003</v>
      </c>
      <c r="E1143" s="4">
        <v>1.22977</v>
      </c>
      <c r="F1143" s="4">
        <v>0.99757700000000005</v>
      </c>
      <c r="G1143" s="4">
        <v>-0.69121299999999997</v>
      </c>
      <c r="H1143" s="4">
        <v>-0.200319</v>
      </c>
      <c r="I1143" s="4">
        <v>1.6380699999999999</v>
      </c>
      <c r="J1143" s="3">
        <v>2.1085199999999998E-2</v>
      </c>
      <c r="L1143" s="3" t="s">
        <v>4781</v>
      </c>
      <c r="M1143" s="3" t="s">
        <v>2270</v>
      </c>
      <c r="N1143" s="3" t="s">
        <v>4782</v>
      </c>
      <c r="O1143" s="3" t="s">
        <v>4784</v>
      </c>
    </row>
    <row r="1144" spans="1:15" x14ac:dyDescent="0.2">
      <c r="A1144" s="3" t="s">
        <v>4786</v>
      </c>
      <c r="B1144" s="4">
        <v>-0.85620099999999999</v>
      </c>
      <c r="C1144" s="4">
        <v>-1.5053300000000001</v>
      </c>
      <c r="D1144" s="4">
        <v>0.56276999999999999</v>
      </c>
      <c r="E1144" s="4">
        <v>0.69525599999999999</v>
      </c>
      <c r="F1144" s="4">
        <v>0.83187100000000003</v>
      </c>
      <c r="G1144" s="4">
        <v>0.45136300000000001</v>
      </c>
      <c r="H1144" s="4">
        <v>1.01366</v>
      </c>
      <c r="I1144" s="4">
        <v>1.37364</v>
      </c>
      <c r="J1144" s="3">
        <v>3.5058300000000001E-2</v>
      </c>
      <c r="K1144" s="3" t="s">
        <v>162</v>
      </c>
      <c r="L1144" s="3" t="s">
        <v>163</v>
      </c>
      <c r="N1144" s="3" t="s">
        <v>4785</v>
      </c>
      <c r="O1144" s="3" t="s">
        <v>4787</v>
      </c>
    </row>
    <row r="1145" spans="1:15" x14ac:dyDescent="0.2">
      <c r="A1145" s="3" t="s">
        <v>4790</v>
      </c>
      <c r="B1145" s="4">
        <v>-0.84823999999999999</v>
      </c>
      <c r="C1145" s="4">
        <v>1.5656099999999999</v>
      </c>
      <c r="D1145" s="4">
        <v>-0.53366000000000002</v>
      </c>
      <c r="E1145" s="4">
        <v>-0.409524</v>
      </c>
      <c r="F1145" s="4">
        <v>-0.409329</v>
      </c>
      <c r="G1145" s="4">
        <v>-0.52906699999999995</v>
      </c>
      <c r="H1145" s="4">
        <v>-0.518482</v>
      </c>
      <c r="I1145" s="4">
        <v>3.1273499999999999</v>
      </c>
      <c r="J1145" s="3">
        <v>1.6083600000000001E-3</v>
      </c>
      <c r="K1145" s="3" t="s">
        <v>1106</v>
      </c>
      <c r="L1145" s="3" t="s">
        <v>4788</v>
      </c>
      <c r="N1145" s="3" t="s">
        <v>4789</v>
      </c>
      <c r="O1145" s="3" t="s">
        <v>4791</v>
      </c>
    </row>
    <row r="1146" spans="1:15" x14ac:dyDescent="0.2">
      <c r="A1146" s="3" t="s">
        <v>4793</v>
      </c>
      <c r="B1146" s="4">
        <v>-1.11534</v>
      </c>
      <c r="C1146" s="4">
        <v>-0.63638399999999995</v>
      </c>
      <c r="D1146" s="4">
        <v>-5.1065800000000001E-2</v>
      </c>
      <c r="E1146" s="4">
        <v>0.83157300000000001</v>
      </c>
      <c r="F1146" s="4">
        <v>0.70114200000000004</v>
      </c>
      <c r="G1146" s="4">
        <v>1.27389</v>
      </c>
      <c r="H1146" s="4">
        <v>1.28203</v>
      </c>
      <c r="I1146" s="4">
        <v>3.4114399999999998</v>
      </c>
      <c r="J1146" s="3">
        <v>1.9201999999999999E-3</v>
      </c>
      <c r="N1146" s="3" t="s">
        <v>4792</v>
      </c>
      <c r="O1146" s="3" t="s">
        <v>4794</v>
      </c>
    </row>
    <row r="1147" spans="1:15" x14ac:dyDescent="0.2">
      <c r="A1147" s="3" t="s">
        <v>4796</v>
      </c>
      <c r="B1147" s="4">
        <v>-1.44625</v>
      </c>
      <c r="C1147" s="4">
        <v>1.3246100000000001</v>
      </c>
      <c r="D1147" s="4">
        <v>0.65784900000000002</v>
      </c>
      <c r="E1147" s="4">
        <v>6.9437399999999996E-2</v>
      </c>
      <c r="F1147" s="4">
        <v>-1.56998E-2</v>
      </c>
      <c r="G1147" s="4">
        <v>-0.181312</v>
      </c>
      <c r="H1147" s="4">
        <v>-0.17857999999999999</v>
      </c>
      <c r="I1147" s="4">
        <v>3.3896000000000002</v>
      </c>
      <c r="J1147" s="3">
        <v>1.09461E-3</v>
      </c>
      <c r="L1147" s="3" t="s">
        <v>114</v>
      </c>
      <c r="N1147" s="3" t="s">
        <v>4795</v>
      </c>
      <c r="O1147" s="3" t="s">
        <v>4797</v>
      </c>
    </row>
    <row r="1148" spans="1:15" x14ac:dyDescent="0.2">
      <c r="A1148" s="3" t="s">
        <v>4799</v>
      </c>
      <c r="B1148" s="4">
        <v>-0.75613399999999997</v>
      </c>
      <c r="C1148" s="4">
        <v>-0.344939</v>
      </c>
      <c r="D1148" s="4">
        <v>-0.46246799999999999</v>
      </c>
      <c r="E1148" s="4">
        <v>0.32379400000000003</v>
      </c>
      <c r="F1148" s="4">
        <v>-0.47579100000000002</v>
      </c>
      <c r="G1148" s="4">
        <v>1.31429</v>
      </c>
      <c r="H1148" s="4">
        <v>1.0891999999999999</v>
      </c>
      <c r="I1148" s="4">
        <v>2.31955</v>
      </c>
      <c r="J1148" s="3">
        <v>9.2305300000000007E-3</v>
      </c>
      <c r="K1148" s="3" t="s">
        <v>4100</v>
      </c>
      <c r="L1148" s="3" t="s">
        <v>389</v>
      </c>
      <c r="N1148" s="3" t="s">
        <v>4798</v>
      </c>
      <c r="O1148" s="3" t="s">
        <v>4800</v>
      </c>
    </row>
    <row r="1149" spans="1:15" x14ac:dyDescent="0.2">
      <c r="A1149" s="3" t="s">
        <v>4803</v>
      </c>
      <c r="B1149" s="4">
        <v>-0.82889199999999996</v>
      </c>
      <c r="C1149" s="4">
        <v>-0.41606700000000002</v>
      </c>
      <c r="D1149" s="4">
        <v>1.30654</v>
      </c>
      <c r="E1149" s="4">
        <v>0.774949</v>
      </c>
      <c r="F1149" s="4">
        <v>-3.8502799999999997E-2</v>
      </c>
      <c r="G1149" s="4">
        <v>7.5881599999999993E-2</v>
      </c>
      <c r="H1149" s="4">
        <v>-0.98261600000000004</v>
      </c>
      <c r="I1149" s="4">
        <v>3.1070600000000002</v>
      </c>
      <c r="J1149" s="3">
        <v>2.86404E-3</v>
      </c>
      <c r="L1149" s="3" t="s">
        <v>4801</v>
      </c>
      <c r="M1149" s="3" t="s">
        <v>65</v>
      </c>
      <c r="N1149" s="3" t="s">
        <v>4802</v>
      </c>
      <c r="O1149" s="3" t="s">
        <v>4804</v>
      </c>
    </row>
    <row r="1150" spans="1:15" x14ac:dyDescent="0.2">
      <c r="A1150" s="3" t="s">
        <v>4807</v>
      </c>
      <c r="B1150" s="4">
        <v>1.7253799999999999</v>
      </c>
      <c r="C1150" s="4">
        <v>0.67096900000000004</v>
      </c>
      <c r="D1150" s="4">
        <v>0.13877500000000001</v>
      </c>
      <c r="E1150" s="4">
        <v>-0.53239400000000003</v>
      </c>
      <c r="F1150" s="4">
        <v>-1.09663</v>
      </c>
      <c r="G1150" s="4">
        <v>-5.6992800000000003E-2</v>
      </c>
      <c r="H1150" s="4">
        <v>-0.96960100000000005</v>
      </c>
      <c r="I1150" s="4">
        <v>6.2541399999999996</v>
      </c>
      <c r="J1150" s="3">
        <v>1.5730299999999999E-4</v>
      </c>
      <c r="K1150" s="3" t="s">
        <v>127</v>
      </c>
      <c r="L1150" s="3" t="s">
        <v>4805</v>
      </c>
      <c r="N1150" s="3" t="s">
        <v>4806</v>
      </c>
      <c r="O1150" s="3" t="s">
        <v>4808</v>
      </c>
    </row>
    <row r="1151" spans="1:15" x14ac:dyDescent="0.2">
      <c r="A1151" s="3" t="s">
        <v>4813</v>
      </c>
      <c r="B1151" s="4">
        <v>1.2400100000000001</v>
      </c>
      <c r="C1151" s="4">
        <v>1.1822999999999999</v>
      </c>
      <c r="D1151" s="4">
        <v>-0.24287400000000001</v>
      </c>
      <c r="E1151" s="4">
        <v>-0.77381900000000003</v>
      </c>
      <c r="F1151" s="4">
        <v>-0.542018</v>
      </c>
      <c r="G1151" s="4">
        <v>-0.36490800000000001</v>
      </c>
      <c r="H1151" s="4">
        <v>-0.68071899999999996</v>
      </c>
      <c r="I1151" s="4">
        <v>3.86313</v>
      </c>
      <c r="J1151" s="3">
        <v>5.1612900000000005E-4</v>
      </c>
      <c r="K1151" s="3" t="s">
        <v>4809</v>
      </c>
      <c r="L1151" s="3" t="s">
        <v>4810</v>
      </c>
      <c r="M1151" s="3" t="s">
        <v>4811</v>
      </c>
      <c r="N1151" s="3" t="s">
        <v>4812</v>
      </c>
      <c r="O1151" s="3" t="s">
        <v>4814</v>
      </c>
    </row>
    <row r="1152" spans="1:15" x14ac:dyDescent="0.2">
      <c r="A1152" s="3" t="s">
        <v>4818</v>
      </c>
      <c r="B1152" s="4">
        <v>1.33348</v>
      </c>
      <c r="C1152" s="4">
        <v>0.41080499999999998</v>
      </c>
      <c r="D1152" s="4">
        <v>0.97242099999999998</v>
      </c>
      <c r="E1152" s="4">
        <v>-0.84048999999999996</v>
      </c>
      <c r="F1152" s="4">
        <v>-9.7813200000000003E-2</v>
      </c>
      <c r="G1152" s="4">
        <v>-1.0737099999999999</v>
      </c>
      <c r="H1152" s="4">
        <v>-0.80344800000000005</v>
      </c>
      <c r="I1152" s="4">
        <v>2.2163200000000001</v>
      </c>
      <c r="J1152" s="3">
        <v>6.8076600000000001E-3</v>
      </c>
      <c r="L1152" s="3" t="s">
        <v>4815</v>
      </c>
      <c r="M1152" s="3" t="s">
        <v>4816</v>
      </c>
      <c r="N1152" s="3" t="s">
        <v>4817</v>
      </c>
      <c r="O1152" s="3" t="s">
        <v>4819</v>
      </c>
    </row>
    <row r="1153" spans="1:15" x14ac:dyDescent="0.2">
      <c r="A1153" s="3" t="s">
        <v>4822</v>
      </c>
      <c r="B1153" s="4">
        <v>0.95994400000000002</v>
      </c>
      <c r="C1153" s="4">
        <v>0.67308599999999996</v>
      </c>
      <c r="D1153" s="4">
        <v>-2.0168200000000001E-2</v>
      </c>
      <c r="E1153" s="4">
        <v>-1.2874000000000001</v>
      </c>
      <c r="F1153" s="4">
        <v>-3.1940499999999997E-2</v>
      </c>
      <c r="G1153" s="4">
        <v>-0.93418400000000001</v>
      </c>
      <c r="H1153" s="4">
        <v>-1.3398399999999999</v>
      </c>
      <c r="I1153" s="4">
        <v>1.6845300000000001</v>
      </c>
      <c r="J1153" s="3">
        <v>1.7098100000000001E-2</v>
      </c>
      <c r="K1153" s="3" t="s">
        <v>216</v>
      </c>
      <c r="L1153" s="3" t="s">
        <v>4820</v>
      </c>
      <c r="N1153" s="3" t="s">
        <v>4821</v>
      </c>
      <c r="O1153" s="3" t="s">
        <v>4823</v>
      </c>
    </row>
    <row r="1154" spans="1:15" x14ac:dyDescent="0.2">
      <c r="A1154" s="3" t="s">
        <v>4825</v>
      </c>
      <c r="B1154" s="4">
        <v>-1.4142699999999999</v>
      </c>
      <c r="C1154" s="4">
        <v>-0.37356699999999998</v>
      </c>
      <c r="D1154" s="4">
        <v>0.17627899999999999</v>
      </c>
      <c r="E1154" s="4">
        <v>1.5664199999999999</v>
      </c>
      <c r="F1154" s="4">
        <v>0.175624</v>
      </c>
      <c r="G1154" s="4">
        <v>-1.17552E-2</v>
      </c>
      <c r="H1154" s="4">
        <v>0.871533</v>
      </c>
      <c r="I1154" s="4">
        <v>4.6295799999999998</v>
      </c>
      <c r="J1154" s="3">
        <v>3.0476199999999998E-4</v>
      </c>
      <c r="L1154" s="3" t="s">
        <v>163</v>
      </c>
      <c r="N1154" s="3" t="s">
        <v>4824</v>
      </c>
      <c r="O1154" s="3" t="s">
        <v>4826</v>
      </c>
    </row>
    <row r="1155" spans="1:15" x14ac:dyDescent="0.2">
      <c r="A1155" s="3" t="s">
        <v>4828</v>
      </c>
      <c r="B1155" s="4">
        <v>-1.3414699999999999</v>
      </c>
      <c r="C1155" s="4">
        <v>-0.96810099999999999</v>
      </c>
      <c r="D1155" s="4">
        <v>0.58804100000000004</v>
      </c>
      <c r="E1155" s="4">
        <v>0.15818099999999999</v>
      </c>
      <c r="F1155" s="4">
        <v>0.702982</v>
      </c>
      <c r="G1155" s="4">
        <v>0.81945100000000004</v>
      </c>
      <c r="H1155" s="4">
        <v>0.482456</v>
      </c>
      <c r="I1155" s="4">
        <v>1.4417800000000001</v>
      </c>
      <c r="J1155" s="3">
        <v>3.2501700000000001E-2</v>
      </c>
      <c r="L1155" s="3" t="s">
        <v>11</v>
      </c>
      <c r="M1155" s="3" t="s">
        <v>3902</v>
      </c>
      <c r="N1155" s="3" t="s">
        <v>4827</v>
      </c>
      <c r="O1155" s="3" t="s">
        <v>4829</v>
      </c>
    </row>
    <row r="1156" spans="1:15" x14ac:dyDescent="0.2">
      <c r="A1156" s="3" t="s">
        <v>4831</v>
      </c>
      <c r="B1156" s="4">
        <v>-1.2743800000000001</v>
      </c>
      <c r="C1156" s="4">
        <v>-1.12564</v>
      </c>
      <c r="D1156" s="4">
        <v>0.184285</v>
      </c>
      <c r="E1156" s="4">
        <v>1.2631300000000001</v>
      </c>
      <c r="F1156" s="4">
        <v>0.26200899999999999</v>
      </c>
      <c r="G1156" s="4">
        <v>-0.470914</v>
      </c>
      <c r="H1156" s="4">
        <v>1.0686500000000001</v>
      </c>
      <c r="I1156" s="4">
        <v>4.7675900000000002</v>
      </c>
      <c r="J1156" s="3">
        <v>2.7621500000000001E-4</v>
      </c>
      <c r="N1156" s="3" t="s">
        <v>4830</v>
      </c>
      <c r="O1156" s="3" t="s">
        <v>4832</v>
      </c>
    </row>
    <row r="1157" spans="1:15" x14ac:dyDescent="0.2">
      <c r="A1157" s="3" t="s">
        <v>4834</v>
      </c>
      <c r="B1157" s="4">
        <v>-0.714422</v>
      </c>
      <c r="C1157" s="4">
        <v>1.0746599999999999</v>
      </c>
      <c r="D1157" s="4">
        <v>0.49292999999999998</v>
      </c>
      <c r="E1157" s="4">
        <v>0.41023700000000002</v>
      </c>
      <c r="F1157" s="4">
        <v>0.80562100000000003</v>
      </c>
      <c r="G1157" s="4">
        <v>0.33730100000000002</v>
      </c>
      <c r="H1157" s="4">
        <v>-1.34477</v>
      </c>
      <c r="I1157" s="4">
        <v>1.92032</v>
      </c>
      <c r="J1157" s="3">
        <v>3.2688200000000001E-2</v>
      </c>
      <c r="K1157" s="3" t="s">
        <v>1106</v>
      </c>
      <c r="L1157" s="3" t="s">
        <v>339</v>
      </c>
      <c r="M1157" s="3" t="s">
        <v>540</v>
      </c>
      <c r="N1157" s="3" t="s">
        <v>4833</v>
      </c>
      <c r="O1157" s="3" t="s">
        <v>4835</v>
      </c>
    </row>
    <row r="1158" spans="1:15" x14ac:dyDescent="0.2">
      <c r="A1158" s="3" t="s">
        <v>4837</v>
      </c>
      <c r="B1158" s="4">
        <v>-0.103076</v>
      </c>
      <c r="C1158" s="4">
        <v>6.2440200000000001E-2</v>
      </c>
      <c r="D1158" s="4">
        <v>1.2885599999999999</v>
      </c>
      <c r="E1158" s="4">
        <v>-0.48480699999999999</v>
      </c>
      <c r="F1158" s="4">
        <v>0.77719300000000002</v>
      </c>
      <c r="G1158" s="4">
        <v>-1.2859499999999999</v>
      </c>
      <c r="H1158" s="4">
        <v>-0.81774000000000002</v>
      </c>
      <c r="I1158" s="4">
        <v>2.0167700000000002</v>
      </c>
      <c r="J1158" s="3">
        <v>1.13498E-2</v>
      </c>
      <c r="N1158" s="3" t="s">
        <v>4836</v>
      </c>
      <c r="O1158" s="3" t="s">
        <v>4838</v>
      </c>
    </row>
    <row r="1159" spans="1:15" x14ac:dyDescent="0.2">
      <c r="A1159" s="3" t="s">
        <v>4841</v>
      </c>
      <c r="B1159" s="4">
        <v>0.86734999999999995</v>
      </c>
      <c r="C1159" s="4">
        <v>0.46202599999999999</v>
      </c>
      <c r="D1159" s="4">
        <v>0.43851099999999998</v>
      </c>
      <c r="E1159" s="4">
        <v>0.105419</v>
      </c>
      <c r="F1159" s="4">
        <v>0.3392</v>
      </c>
      <c r="G1159" s="4">
        <v>-2.0980699999999999</v>
      </c>
      <c r="H1159" s="4">
        <v>-0.64931399999999995</v>
      </c>
      <c r="I1159" s="4">
        <v>3.5458500000000002</v>
      </c>
      <c r="J1159" s="3">
        <v>1.0284000000000001E-3</v>
      </c>
      <c r="L1159" s="3" t="s">
        <v>4839</v>
      </c>
      <c r="N1159" s="3" t="s">
        <v>4840</v>
      </c>
      <c r="O1159" s="3" t="s">
        <v>4842</v>
      </c>
    </row>
    <row r="1160" spans="1:15" x14ac:dyDescent="0.2">
      <c r="A1160" s="3" t="s">
        <v>4844</v>
      </c>
      <c r="B1160" s="4">
        <v>-0.525783</v>
      </c>
      <c r="C1160" s="4">
        <v>1.24848</v>
      </c>
      <c r="D1160" s="4">
        <v>0.73603399999999997</v>
      </c>
      <c r="E1160" s="4">
        <v>0.35169499999999998</v>
      </c>
      <c r="F1160" s="4">
        <v>-0.432197</v>
      </c>
      <c r="G1160" s="4">
        <v>-1.2822499999999999</v>
      </c>
      <c r="H1160" s="4">
        <v>0.199493</v>
      </c>
      <c r="I1160" s="4">
        <v>1.67852</v>
      </c>
      <c r="J1160" s="3">
        <v>1.9455E-2</v>
      </c>
      <c r="M1160" s="3" t="s">
        <v>599</v>
      </c>
      <c r="N1160" s="3" t="s">
        <v>4843</v>
      </c>
      <c r="O1160" s="3" t="s">
        <v>4845</v>
      </c>
    </row>
    <row r="1161" spans="1:15" x14ac:dyDescent="0.2">
      <c r="A1161" s="3" t="s">
        <v>4848</v>
      </c>
      <c r="B1161" s="4">
        <v>1.2488300000000001</v>
      </c>
      <c r="C1161" s="4">
        <v>-0.92664899999999994</v>
      </c>
      <c r="D1161" s="4">
        <v>0.39381100000000002</v>
      </c>
      <c r="E1161" s="4">
        <v>3.5551899999999997E-2</v>
      </c>
      <c r="F1161" s="4">
        <v>1.0375799999999999</v>
      </c>
      <c r="G1161" s="4">
        <v>-0.44623800000000002</v>
      </c>
      <c r="H1161" s="4">
        <v>-0.48148099999999999</v>
      </c>
      <c r="I1161" s="4">
        <v>3.0353300000000001</v>
      </c>
      <c r="J1161" s="3">
        <v>3.6320499999999999E-3</v>
      </c>
      <c r="L1161" s="3" t="s">
        <v>4846</v>
      </c>
      <c r="N1161" s="3" t="s">
        <v>4847</v>
      </c>
      <c r="O1161" s="3" t="s">
        <v>4849</v>
      </c>
    </row>
    <row r="1162" spans="1:15" x14ac:dyDescent="0.2">
      <c r="A1162" s="3" t="s">
        <v>4853</v>
      </c>
      <c r="B1162" s="4">
        <v>-0.226988</v>
      </c>
      <c r="C1162" s="4">
        <v>8.0828200000000003E-2</v>
      </c>
      <c r="D1162" s="4">
        <v>-0.33211099999999999</v>
      </c>
      <c r="E1162" s="4">
        <v>0.72387500000000005</v>
      </c>
      <c r="F1162" s="4">
        <v>1.3677699999999999</v>
      </c>
      <c r="G1162" s="4">
        <v>-0.56621999999999995</v>
      </c>
      <c r="H1162" s="4">
        <v>-0.70126500000000003</v>
      </c>
      <c r="I1162" s="4">
        <v>1.59857</v>
      </c>
      <c r="J1162" s="3">
        <v>2.5711500000000002E-2</v>
      </c>
      <c r="L1162" s="3" t="s">
        <v>4850</v>
      </c>
      <c r="M1162" s="3" t="s">
        <v>4851</v>
      </c>
      <c r="N1162" s="3" t="s">
        <v>4852</v>
      </c>
      <c r="O1162" s="3" t="s">
        <v>4854</v>
      </c>
    </row>
    <row r="1163" spans="1:15" x14ac:dyDescent="0.2">
      <c r="A1163" s="3" t="s">
        <v>4857</v>
      </c>
      <c r="B1163" s="4">
        <v>0.63941400000000004</v>
      </c>
      <c r="C1163" s="4">
        <v>0.80809900000000001</v>
      </c>
      <c r="D1163" s="4">
        <v>0.58449799999999996</v>
      </c>
      <c r="E1163" s="4">
        <v>-1.7098100000000001</v>
      </c>
      <c r="F1163" s="4">
        <v>4.2070299999999998E-2</v>
      </c>
      <c r="G1163" s="4">
        <v>0.291933</v>
      </c>
      <c r="H1163" s="4">
        <v>-1.1718</v>
      </c>
      <c r="I1163" s="4">
        <v>4.5312599999999996</v>
      </c>
      <c r="J1163" s="3">
        <v>2.9836799999999997E-4</v>
      </c>
      <c r="K1163" s="3" t="s">
        <v>127</v>
      </c>
      <c r="L1163" s="3" t="s">
        <v>4855</v>
      </c>
      <c r="N1163" s="3" t="s">
        <v>4856</v>
      </c>
      <c r="O1163" s="3" t="s">
        <v>4858</v>
      </c>
    </row>
    <row r="1164" spans="1:15" x14ac:dyDescent="0.2">
      <c r="A1164" s="3" t="s">
        <v>4860</v>
      </c>
      <c r="B1164" s="4">
        <v>-0.45200000000000001</v>
      </c>
      <c r="C1164" s="4">
        <v>-0.29111599999999999</v>
      </c>
      <c r="D1164" s="4">
        <v>-0.13886799999999999</v>
      </c>
      <c r="E1164" s="4">
        <v>0.491172</v>
      </c>
      <c r="F1164" s="4">
        <v>0.63700400000000001</v>
      </c>
      <c r="G1164" s="4">
        <v>0.63806799999999997</v>
      </c>
      <c r="H1164" s="4">
        <v>0.99790999999999996</v>
      </c>
      <c r="I1164" s="4">
        <v>1.3990899999999999</v>
      </c>
      <c r="J1164" s="3">
        <v>3.7161399999999997E-2</v>
      </c>
      <c r="L1164" s="3" t="s">
        <v>3464</v>
      </c>
      <c r="N1164" s="3" t="s">
        <v>4859</v>
      </c>
      <c r="O1164" s="3" t="s">
        <v>4861</v>
      </c>
    </row>
    <row r="1165" spans="1:15" x14ac:dyDescent="0.2">
      <c r="A1165" s="3" t="s">
        <v>4864</v>
      </c>
      <c r="B1165" s="4">
        <v>0.86499099999999995</v>
      </c>
      <c r="C1165" s="4">
        <v>0.434253</v>
      </c>
      <c r="D1165" s="4">
        <v>0.257245</v>
      </c>
      <c r="E1165" s="4">
        <v>6.9820499999999994E-2</v>
      </c>
      <c r="F1165" s="4">
        <v>-0.54739099999999996</v>
      </c>
      <c r="G1165" s="4">
        <v>0.63213399999999997</v>
      </c>
      <c r="H1165" s="4">
        <v>-1.59182</v>
      </c>
      <c r="I1165" s="4">
        <v>1.8900999999999999</v>
      </c>
      <c r="J1165" s="3">
        <v>1.38421E-2</v>
      </c>
      <c r="K1165" s="3" t="s">
        <v>2031</v>
      </c>
      <c r="L1165" s="3" t="s">
        <v>4862</v>
      </c>
      <c r="M1165" s="3" t="s">
        <v>4713</v>
      </c>
      <c r="N1165" s="3" t="s">
        <v>4863</v>
      </c>
      <c r="O1165" s="3" t="s">
        <v>4865</v>
      </c>
    </row>
    <row r="1166" spans="1:15" x14ac:dyDescent="0.2">
      <c r="A1166" s="3" t="s">
        <v>4869</v>
      </c>
      <c r="B1166" s="4">
        <v>0.50874699999999995</v>
      </c>
      <c r="C1166" s="4">
        <v>0.61323300000000003</v>
      </c>
      <c r="D1166" s="4">
        <v>1.1131500000000001</v>
      </c>
      <c r="E1166" s="4">
        <v>-5.4536399999999999E-2</v>
      </c>
      <c r="F1166" s="4">
        <v>-0.43333700000000003</v>
      </c>
      <c r="G1166" s="4">
        <v>-0.73363199999999995</v>
      </c>
      <c r="H1166" s="4">
        <v>-1.83395</v>
      </c>
      <c r="I1166" s="4">
        <v>5.8938100000000002</v>
      </c>
      <c r="J1166" s="3">
        <v>2.5484800000000001E-4</v>
      </c>
      <c r="K1166" s="3" t="s">
        <v>2143</v>
      </c>
      <c r="L1166" s="3" t="s">
        <v>4866</v>
      </c>
      <c r="M1166" s="3" t="s">
        <v>4867</v>
      </c>
      <c r="N1166" s="3" t="s">
        <v>4868</v>
      </c>
      <c r="O1166" s="3" t="s">
        <v>4870</v>
      </c>
    </row>
    <row r="1167" spans="1:15" x14ac:dyDescent="0.2">
      <c r="A1167" s="3" t="s">
        <v>4872</v>
      </c>
      <c r="B1167" s="4">
        <v>0.90175099999999997</v>
      </c>
      <c r="C1167" s="4">
        <v>1.38507</v>
      </c>
      <c r="D1167" s="4">
        <v>-0.24158099999999999</v>
      </c>
      <c r="E1167" s="4">
        <v>-0.40449000000000002</v>
      </c>
      <c r="F1167" s="4">
        <v>-0.38905499999999998</v>
      </c>
      <c r="G1167" s="4">
        <v>-9.5008700000000001E-2</v>
      </c>
      <c r="H1167" s="4">
        <v>-0.82900399999999996</v>
      </c>
      <c r="I1167" s="4">
        <v>2.08372</v>
      </c>
      <c r="J1167" s="3">
        <v>8.9029299999999999E-3</v>
      </c>
      <c r="L1167" s="3" t="s">
        <v>1317</v>
      </c>
      <c r="N1167" s="3" t="s">
        <v>4871</v>
      </c>
      <c r="O1167" s="3" t="s">
        <v>4873</v>
      </c>
    </row>
    <row r="1168" spans="1:15" x14ac:dyDescent="0.2">
      <c r="A1168" s="3" t="s">
        <v>4876</v>
      </c>
      <c r="B1168" s="4">
        <v>1.02776</v>
      </c>
      <c r="C1168" s="4">
        <v>0.65975700000000004</v>
      </c>
      <c r="D1168" s="4">
        <v>0.99009599999999998</v>
      </c>
      <c r="E1168" s="4">
        <v>-0.71246200000000004</v>
      </c>
      <c r="F1168" s="4">
        <v>-1.0090600000000001</v>
      </c>
      <c r="G1168" s="4">
        <v>-0.29971999999999999</v>
      </c>
      <c r="H1168" s="4">
        <v>-1.6897899999999999</v>
      </c>
      <c r="I1168" s="4">
        <v>8.3958899999999996</v>
      </c>
      <c r="J1168" s="5">
        <v>7.0175399999999999E-5</v>
      </c>
      <c r="K1168" s="3" t="s">
        <v>2143</v>
      </c>
      <c r="L1168" s="3" t="s">
        <v>4874</v>
      </c>
      <c r="M1168" s="3" t="s">
        <v>2074</v>
      </c>
      <c r="N1168" s="3" t="s">
        <v>4875</v>
      </c>
      <c r="O1168" s="3" t="s">
        <v>4877</v>
      </c>
    </row>
    <row r="1169" spans="1:15" x14ac:dyDescent="0.2">
      <c r="A1169" s="3" t="s">
        <v>4879</v>
      </c>
      <c r="B1169" s="4">
        <v>-0.48577700000000001</v>
      </c>
      <c r="C1169" s="4">
        <v>0.49747400000000003</v>
      </c>
      <c r="D1169" s="4">
        <v>1.41039</v>
      </c>
      <c r="E1169" s="4">
        <v>-0.48828899999999997</v>
      </c>
      <c r="F1169" s="4">
        <v>0.10818800000000001</v>
      </c>
      <c r="G1169" s="4">
        <v>-0.44294099999999997</v>
      </c>
      <c r="H1169" s="4">
        <v>-1.1826099999999999</v>
      </c>
      <c r="I1169" s="4">
        <v>1.2390099999999999</v>
      </c>
      <c r="J1169" s="3">
        <v>4.9898199999999997E-2</v>
      </c>
      <c r="M1169" s="3" t="s">
        <v>747</v>
      </c>
      <c r="N1169" s="3" t="s">
        <v>4878</v>
      </c>
      <c r="O1169" s="3" t="s">
        <v>4880</v>
      </c>
    </row>
    <row r="1170" spans="1:15" x14ac:dyDescent="0.2">
      <c r="A1170" s="3" t="s">
        <v>4883</v>
      </c>
      <c r="B1170" s="4">
        <v>-1.5173399999999999</v>
      </c>
      <c r="C1170" s="4">
        <v>0.146344</v>
      </c>
      <c r="D1170" s="4">
        <v>0.79330000000000001</v>
      </c>
      <c r="E1170" s="4">
        <v>0.70225499999999996</v>
      </c>
      <c r="F1170" s="4">
        <v>-2.7203700000000001E-2</v>
      </c>
      <c r="G1170" s="4">
        <v>-3.0336200000000001E-2</v>
      </c>
      <c r="H1170" s="4">
        <v>-0.114274</v>
      </c>
      <c r="I1170" s="4">
        <v>2.15639</v>
      </c>
      <c r="J1170" s="3">
        <v>8.2066799999999992E-3</v>
      </c>
      <c r="K1170" s="3" t="s">
        <v>4881</v>
      </c>
      <c r="L1170" s="3" t="s">
        <v>694</v>
      </c>
      <c r="M1170" s="3" t="s">
        <v>695</v>
      </c>
      <c r="N1170" s="3" t="s">
        <v>4882</v>
      </c>
      <c r="O1170" s="3" t="s">
        <v>4884</v>
      </c>
    </row>
    <row r="1171" spans="1:15" x14ac:dyDescent="0.2">
      <c r="A1171" s="3" t="s">
        <v>4887</v>
      </c>
      <c r="B1171" s="4">
        <v>-1.01024</v>
      </c>
      <c r="C1171" s="4">
        <v>0.36533300000000002</v>
      </c>
      <c r="D1171" s="4">
        <v>0.34309400000000001</v>
      </c>
      <c r="E1171" s="4">
        <v>8.9027899999999993E-2</v>
      </c>
      <c r="F1171" s="4">
        <v>1.52305</v>
      </c>
      <c r="G1171" s="4">
        <v>-0.44802799999999998</v>
      </c>
      <c r="H1171" s="4">
        <v>0.65147200000000005</v>
      </c>
      <c r="I1171" s="4">
        <v>1.42543</v>
      </c>
      <c r="J1171" s="3">
        <v>3.35547E-2</v>
      </c>
      <c r="K1171" s="3" t="s">
        <v>4224</v>
      </c>
      <c r="L1171" s="3" t="s">
        <v>4885</v>
      </c>
      <c r="M1171" s="3" t="s">
        <v>178</v>
      </c>
      <c r="N1171" s="3" t="s">
        <v>4886</v>
      </c>
      <c r="O1171" s="3" t="s">
        <v>4888</v>
      </c>
    </row>
    <row r="1172" spans="1:15" x14ac:dyDescent="0.2">
      <c r="A1172" s="3" t="s">
        <v>4892</v>
      </c>
      <c r="B1172" s="4">
        <v>0.82467599999999996</v>
      </c>
      <c r="C1172" s="4">
        <v>0.64326300000000003</v>
      </c>
      <c r="D1172" s="4">
        <v>0.13927700000000001</v>
      </c>
      <c r="E1172" s="4">
        <v>0.201678</v>
      </c>
      <c r="F1172" s="4">
        <v>-0.37942700000000001</v>
      </c>
      <c r="G1172" s="4">
        <v>-0.27883400000000003</v>
      </c>
      <c r="H1172" s="4">
        <v>-1.7357199999999999</v>
      </c>
      <c r="I1172" s="4">
        <v>1.60283</v>
      </c>
      <c r="J1172" s="3">
        <v>2.30093E-2</v>
      </c>
      <c r="L1172" s="3" t="s">
        <v>4889</v>
      </c>
      <c r="M1172" s="3" t="s">
        <v>4890</v>
      </c>
      <c r="N1172" s="3" t="s">
        <v>4891</v>
      </c>
      <c r="O1172" s="3" t="s">
        <v>4893</v>
      </c>
    </row>
    <row r="1173" spans="1:15" x14ac:dyDescent="0.2">
      <c r="A1173" s="3" t="s">
        <v>4897</v>
      </c>
      <c r="B1173" s="4">
        <v>-1.84274</v>
      </c>
      <c r="C1173" s="4">
        <v>-4.21529E-2</v>
      </c>
      <c r="D1173" s="4">
        <v>0.28445900000000002</v>
      </c>
      <c r="E1173" s="4">
        <v>0.53956099999999996</v>
      </c>
      <c r="F1173" s="4">
        <v>0.68203100000000005</v>
      </c>
      <c r="G1173" s="4">
        <v>0.65756199999999998</v>
      </c>
      <c r="H1173" s="4">
        <v>0.79200899999999996</v>
      </c>
      <c r="I1173" s="4">
        <v>5.8899100000000004</v>
      </c>
      <c r="J1173" s="3">
        <v>1.2844000000000001E-4</v>
      </c>
      <c r="K1173" s="3" t="s">
        <v>4894</v>
      </c>
      <c r="L1173" s="3" t="s">
        <v>4895</v>
      </c>
      <c r="M1173" s="3" t="s">
        <v>1595</v>
      </c>
      <c r="N1173" s="3" t="s">
        <v>4896</v>
      </c>
      <c r="O1173" s="3" t="s">
        <v>4898</v>
      </c>
    </row>
    <row r="1174" spans="1:15" x14ac:dyDescent="0.2">
      <c r="A1174" s="3" t="s">
        <v>4900</v>
      </c>
      <c r="B1174" s="4">
        <v>-1.5896300000000001</v>
      </c>
      <c r="C1174" s="4">
        <v>-0.28254200000000002</v>
      </c>
      <c r="D1174" s="4">
        <v>-9.5012600000000003E-2</v>
      </c>
      <c r="E1174" s="4">
        <v>0.40260899999999999</v>
      </c>
      <c r="F1174" s="4">
        <v>3.0091E-2</v>
      </c>
      <c r="G1174" s="4">
        <v>0.91110899999999995</v>
      </c>
      <c r="H1174" s="4">
        <v>0.86037600000000003</v>
      </c>
      <c r="I1174" s="4">
        <v>1.7586900000000001</v>
      </c>
      <c r="J1174" s="3">
        <v>3.3161900000000001E-2</v>
      </c>
      <c r="N1174" s="3" t="s">
        <v>4899</v>
      </c>
      <c r="O1174" s="3" t="s">
        <v>4901</v>
      </c>
    </row>
    <row r="1175" spans="1:15" x14ac:dyDescent="0.2">
      <c r="A1175" s="3" t="s">
        <v>4904</v>
      </c>
      <c r="B1175" s="4">
        <v>1.4496100000000001</v>
      </c>
      <c r="C1175" s="4">
        <v>-0.67569999999999997</v>
      </c>
      <c r="D1175" s="4">
        <v>0.64530900000000002</v>
      </c>
      <c r="E1175" s="4">
        <v>0.38221500000000003</v>
      </c>
      <c r="F1175" s="4">
        <v>-0.39271699999999998</v>
      </c>
      <c r="G1175" s="4">
        <v>-1.1016900000000001</v>
      </c>
      <c r="H1175" s="4">
        <v>4.66612E-2</v>
      </c>
      <c r="I1175" s="4">
        <v>2.4529399999999999</v>
      </c>
      <c r="J1175" s="3">
        <v>8.3135399999999995E-3</v>
      </c>
      <c r="L1175" s="3" t="s">
        <v>4902</v>
      </c>
      <c r="N1175" s="3" t="s">
        <v>4903</v>
      </c>
      <c r="O1175" s="3" t="s">
        <v>4905</v>
      </c>
    </row>
    <row r="1176" spans="1:15" x14ac:dyDescent="0.2">
      <c r="A1176" s="3" t="s">
        <v>4907</v>
      </c>
      <c r="B1176" s="4">
        <v>-2.19407</v>
      </c>
      <c r="C1176" s="4">
        <v>0.213891</v>
      </c>
      <c r="D1176" s="4">
        <v>0.37344699999999997</v>
      </c>
      <c r="E1176" s="4">
        <v>0.45923999999999998</v>
      </c>
      <c r="F1176" s="4">
        <v>0.18878700000000001</v>
      </c>
      <c r="G1176" s="4">
        <v>0.68889</v>
      </c>
      <c r="H1176" s="4">
        <v>0.41586800000000002</v>
      </c>
      <c r="I1176" s="4">
        <v>3.1006200000000002</v>
      </c>
      <c r="J1176" s="3">
        <v>1.92556E-3</v>
      </c>
      <c r="K1176" s="3" t="s">
        <v>4100</v>
      </c>
      <c r="L1176" s="3" t="s">
        <v>2986</v>
      </c>
      <c r="M1176" s="3" t="s">
        <v>2987</v>
      </c>
      <c r="N1176" s="3" t="s">
        <v>4906</v>
      </c>
      <c r="O1176" s="3" t="s">
        <v>4908</v>
      </c>
    </row>
    <row r="1177" spans="1:15" x14ac:dyDescent="0.2">
      <c r="A1177" s="3" t="s">
        <v>4912</v>
      </c>
      <c r="B1177" s="4">
        <v>-0.381631</v>
      </c>
      <c r="C1177" s="4">
        <v>-0.66460699999999995</v>
      </c>
      <c r="D1177" s="4">
        <v>0.876579</v>
      </c>
      <c r="E1177" s="4">
        <v>-0.91615999999999997</v>
      </c>
      <c r="F1177" s="4">
        <v>1.1412</v>
      </c>
      <c r="G1177" s="4">
        <v>0.23589299999999999</v>
      </c>
      <c r="H1177" s="4">
        <v>-0.37712099999999998</v>
      </c>
      <c r="I1177" s="4">
        <v>2.3526699999999998</v>
      </c>
      <c r="J1177" s="3">
        <v>6.1401700000000003E-3</v>
      </c>
      <c r="L1177" s="3" t="s">
        <v>4909</v>
      </c>
      <c r="M1177" s="3" t="s">
        <v>4910</v>
      </c>
      <c r="N1177" s="3" t="s">
        <v>4911</v>
      </c>
      <c r="O1177" s="3" t="s">
        <v>4913</v>
      </c>
    </row>
    <row r="1178" spans="1:15" x14ac:dyDescent="0.2">
      <c r="A1178" s="3" t="s">
        <v>4915</v>
      </c>
      <c r="B1178" s="4">
        <v>1.34463</v>
      </c>
      <c r="C1178" s="4">
        <v>0.83272699999999999</v>
      </c>
      <c r="D1178" s="4">
        <v>-5.6898700000000003E-2</v>
      </c>
      <c r="E1178" s="4">
        <v>-0.81674199999999997</v>
      </c>
      <c r="F1178" s="4">
        <v>-1.0097799999999999</v>
      </c>
      <c r="G1178" s="4">
        <v>-0.25845299999999999</v>
      </c>
      <c r="H1178" s="4">
        <v>-1.2797799999999999</v>
      </c>
      <c r="I1178" s="4">
        <v>3.9477600000000002</v>
      </c>
      <c r="J1178" s="3">
        <v>4.1458700000000001E-4</v>
      </c>
      <c r="K1178" s="3" t="s">
        <v>269</v>
      </c>
      <c r="L1178" s="3" t="s">
        <v>708</v>
      </c>
      <c r="N1178" s="3" t="s">
        <v>4914</v>
      </c>
      <c r="O1178" s="3" t="s">
        <v>4916</v>
      </c>
    </row>
    <row r="1179" spans="1:15" x14ac:dyDescent="0.2">
      <c r="A1179" s="3" t="s">
        <v>4918</v>
      </c>
      <c r="B1179" s="4">
        <v>-1.1741699999999999</v>
      </c>
      <c r="C1179" s="4">
        <v>1.20547</v>
      </c>
      <c r="D1179" s="4">
        <v>0.50002400000000002</v>
      </c>
      <c r="E1179" s="4">
        <v>-4.2644000000000001E-2</v>
      </c>
      <c r="F1179" s="4">
        <v>-0.42779499999999998</v>
      </c>
      <c r="G1179" s="4">
        <v>-0.258212</v>
      </c>
      <c r="H1179" s="4">
        <v>-0.82708400000000004</v>
      </c>
      <c r="I1179" s="4">
        <v>1.9970399999999999</v>
      </c>
      <c r="J1179" s="3">
        <v>1.0544599999999999E-2</v>
      </c>
      <c r="K1179" s="3" t="s">
        <v>113</v>
      </c>
      <c r="L1179" s="3" t="s">
        <v>559</v>
      </c>
      <c r="N1179" s="3" t="s">
        <v>4917</v>
      </c>
      <c r="O1179" s="3" t="s">
        <v>4919</v>
      </c>
    </row>
    <row r="1180" spans="1:15" x14ac:dyDescent="0.2">
      <c r="A1180" s="3" t="s">
        <v>4921</v>
      </c>
      <c r="B1180" s="4">
        <v>-0.23754600000000001</v>
      </c>
      <c r="C1180" s="4">
        <v>-0.750861</v>
      </c>
      <c r="D1180" s="4">
        <v>5.8954899999999998E-3</v>
      </c>
      <c r="E1180" s="4">
        <v>1.18652</v>
      </c>
      <c r="F1180" s="4">
        <v>0.26467099999999999</v>
      </c>
      <c r="G1180" s="4">
        <v>0.51548700000000003</v>
      </c>
      <c r="H1180" s="4">
        <v>0.133351</v>
      </c>
      <c r="I1180" s="4">
        <v>2.62432</v>
      </c>
      <c r="J1180" s="3">
        <v>3.9416900000000003E-3</v>
      </c>
      <c r="L1180" s="3" t="s">
        <v>324</v>
      </c>
      <c r="N1180" s="3" t="s">
        <v>4920</v>
      </c>
      <c r="O1180" s="3" t="s">
        <v>4922</v>
      </c>
    </row>
    <row r="1181" spans="1:15" x14ac:dyDescent="0.2">
      <c r="A1181" s="3" t="s">
        <v>4926</v>
      </c>
      <c r="B1181" s="4">
        <v>-1.4618100000000001</v>
      </c>
      <c r="C1181" s="4">
        <v>-1.0258799999999999</v>
      </c>
      <c r="D1181" s="4">
        <v>3.0051499999999998E-2</v>
      </c>
      <c r="E1181" s="4">
        <v>0.25609799999999999</v>
      </c>
      <c r="F1181" s="4">
        <v>1.4489099999999999</v>
      </c>
      <c r="G1181" s="4">
        <v>0.69018000000000002</v>
      </c>
      <c r="H1181" s="4">
        <v>0.70415799999999995</v>
      </c>
      <c r="I1181" s="4">
        <v>7.0360300000000002</v>
      </c>
      <c r="J1181" s="3">
        <v>1.3899600000000001E-4</v>
      </c>
      <c r="L1181" s="3" t="s">
        <v>4923</v>
      </c>
      <c r="M1181" s="3" t="s">
        <v>4924</v>
      </c>
      <c r="N1181" s="3" t="s">
        <v>4925</v>
      </c>
      <c r="O1181" s="3" t="s">
        <v>4927</v>
      </c>
    </row>
    <row r="1182" spans="1:15" x14ac:dyDescent="0.2">
      <c r="A1182" s="3" t="s">
        <v>4929</v>
      </c>
      <c r="B1182" s="4">
        <v>-0.83352800000000005</v>
      </c>
      <c r="C1182" s="4">
        <v>-1.4178500000000001</v>
      </c>
      <c r="D1182" s="4">
        <v>0.146589</v>
      </c>
      <c r="E1182" s="4">
        <v>1.1029500000000001</v>
      </c>
      <c r="F1182" s="4">
        <v>0.81078099999999997</v>
      </c>
      <c r="G1182" s="4">
        <v>0.52800100000000005</v>
      </c>
      <c r="H1182" s="4">
        <v>0.70871799999999996</v>
      </c>
      <c r="I1182" s="4">
        <v>6.3221999999999996</v>
      </c>
      <c r="J1182" s="3">
        <v>1.4937800000000001E-4</v>
      </c>
      <c r="N1182" s="3" t="s">
        <v>4928</v>
      </c>
      <c r="O1182" s="3" t="s">
        <v>4930</v>
      </c>
    </row>
    <row r="1183" spans="1:15" x14ac:dyDescent="0.2">
      <c r="A1183" s="3" t="s">
        <v>4933</v>
      </c>
      <c r="B1183" s="4">
        <v>-0.76156199999999996</v>
      </c>
      <c r="C1183" s="4">
        <v>1.3965799999999999</v>
      </c>
      <c r="D1183" s="4">
        <v>-0.16292400000000001</v>
      </c>
      <c r="E1183" s="4">
        <v>0.34391100000000002</v>
      </c>
      <c r="F1183" s="4">
        <v>0.37082199999999998</v>
      </c>
      <c r="G1183" s="4">
        <v>-0.73764700000000005</v>
      </c>
      <c r="H1183" s="4">
        <v>-1.5131300000000001</v>
      </c>
      <c r="I1183" s="4">
        <v>3.1380599999999998</v>
      </c>
      <c r="J1183" s="3">
        <v>1.6228900000000001E-3</v>
      </c>
      <c r="K1183" s="3" t="s">
        <v>2224</v>
      </c>
      <c r="L1183" s="3" t="s">
        <v>4931</v>
      </c>
      <c r="N1183" s="3" t="s">
        <v>4932</v>
      </c>
      <c r="O1183" s="3" t="s">
        <v>4934</v>
      </c>
    </row>
    <row r="1184" spans="1:15" x14ac:dyDescent="0.2">
      <c r="A1184" s="3" t="s">
        <v>4937</v>
      </c>
      <c r="B1184" s="4">
        <v>0.22653999999999999</v>
      </c>
      <c r="C1184" s="4">
        <v>1.5258100000000001</v>
      </c>
      <c r="D1184" s="4">
        <v>0.44839400000000001</v>
      </c>
      <c r="E1184" s="4">
        <v>-0.29939399999999999</v>
      </c>
      <c r="F1184" s="4">
        <v>-0.26939600000000002</v>
      </c>
      <c r="G1184" s="4">
        <v>-1.0687800000000001</v>
      </c>
      <c r="H1184" s="4">
        <v>-1.86113</v>
      </c>
      <c r="I1184" s="4">
        <v>6.6820399999999998</v>
      </c>
      <c r="J1184" s="3">
        <v>1.3793099999999999E-4</v>
      </c>
      <c r="K1184" s="3" t="s">
        <v>4935</v>
      </c>
      <c r="L1184" s="3" t="s">
        <v>114</v>
      </c>
      <c r="N1184" s="3" t="s">
        <v>4936</v>
      </c>
      <c r="O1184" s="3" t="s">
        <v>4938</v>
      </c>
    </row>
    <row r="1185" spans="1:15" x14ac:dyDescent="0.2">
      <c r="A1185" s="3" t="s">
        <v>4941</v>
      </c>
      <c r="B1185" s="4">
        <v>1.6487099999999999</v>
      </c>
      <c r="C1185" s="4">
        <v>-0.18265400000000001</v>
      </c>
      <c r="D1185" s="4">
        <v>-0.46653299999999998</v>
      </c>
      <c r="E1185" s="4">
        <v>-4.6333600000000003E-2</v>
      </c>
      <c r="F1185" s="4">
        <v>-0.83215300000000003</v>
      </c>
      <c r="G1185" s="4">
        <v>0.43249399999999999</v>
      </c>
      <c r="H1185" s="4">
        <v>-0.64357600000000004</v>
      </c>
      <c r="I1185" s="4">
        <v>1.66797</v>
      </c>
      <c r="J1185" s="3">
        <v>2.0216700000000001E-2</v>
      </c>
      <c r="K1185" s="3" t="s">
        <v>121</v>
      </c>
      <c r="L1185" s="3" t="s">
        <v>4939</v>
      </c>
      <c r="N1185" s="3" t="s">
        <v>4940</v>
      </c>
      <c r="O1185" s="3" t="s">
        <v>4942</v>
      </c>
    </row>
    <row r="1186" spans="1:15" x14ac:dyDescent="0.2">
      <c r="A1186" s="3" t="s">
        <v>4944</v>
      </c>
      <c r="B1186" s="4">
        <v>0.98256900000000003</v>
      </c>
      <c r="C1186" s="4">
        <v>0.320629</v>
      </c>
      <c r="D1186" s="4">
        <v>-0.45114199999999999</v>
      </c>
      <c r="E1186" s="4">
        <v>-0.241866</v>
      </c>
      <c r="F1186" s="4">
        <v>-1.33128</v>
      </c>
      <c r="G1186" s="4">
        <v>-5.0464099999999998E-2</v>
      </c>
      <c r="H1186" s="4">
        <v>-0.28303499999999998</v>
      </c>
      <c r="I1186" s="4">
        <v>2.20322</v>
      </c>
      <c r="J1186" s="3">
        <v>9.8283099999999998E-3</v>
      </c>
      <c r="L1186" s="3" t="s">
        <v>727</v>
      </c>
      <c r="N1186" s="3" t="s">
        <v>4943</v>
      </c>
      <c r="O1186" s="3" t="s">
        <v>4945</v>
      </c>
    </row>
    <row r="1187" spans="1:15" x14ac:dyDescent="0.2">
      <c r="A1187" s="3" t="s">
        <v>4947</v>
      </c>
      <c r="B1187" s="4">
        <v>-0.30169499999999999</v>
      </c>
      <c r="C1187" s="4">
        <v>1.3380799999999999</v>
      </c>
      <c r="D1187" s="4">
        <v>1.0701099999999999</v>
      </c>
      <c r="E1187" s="4">
        <v>-1.05745</v>
      </c>
      <c r="F1187" s="4">
        <v>-0.19297700000000001</v>
      </c>
      <c r="G1187" s="4">
        <v>-0.57826999999999995</v>
      </c>
      <c r="H1187" s="4">
        <v>-0.92573399999999995</v>
      </c>
      <c r="I1187" s="4">
        <v>5.3805800000000001</v>
      </c>
      <c r="J1187" s="3">
        <v>2.7586199999999998E-4</v>
      </c>
      <c r="N1187" s="3" t="s">
        <v>4946</v>
      </c>
      <c r="O1187" s="3" t="s">
        <v>4948</v>
      </c>
    </row>
    <row r="1188" spans="1:15" x14ac:dyDescent="0.2">
      <c r="A1188" s="3" t="s">
        <v>4950</v>
      </c>
      <c r="B1188" s="4">
        <v>0.469582</v>
      </c>
      <c r="C1188" s="4">
        <v>0.913412</v>
      </c>
      <c r="D1188" s="4">
        <v>0.72694899999999996</v>
      </c>
      <c r="E1188" s="4">
        <v>-0.66215100000000005</v>
      </c>
      <c r="F1188" s="4">
        <v>0.19203000000000001</v>
      </c>
      <c r="G1188" s="4">
        <v>-1.2620400000000001</v>
      </c>
      <c r="H1188" s="4">
        <v>-1.6786799999999999</v>
      </c>
      <c r="I1188" s="4">
        <v>2.9830399999999999</v>
      </c>
      <c r="J1188" s="3">
        <v>2.0461699999999999E-3</v>
      </c>
      <c r="K1188" s="3" t="s">
        <v>393</v>
      </c>
      <c r="L1188" s="3" t="s">
        <v>2856</v>
      </c>
      <c r="N1188" s="3" t="s">
        <v>4949</v>
      </c>
      <c r="O1188" s="3" t="s">
        <v>4951</v>
      </c>
    </row>
    <row r="1189" spans="1:15" x14ac:dyDescent="0.2">
      <c r="A1189" s="3" t="s">
        <v>4954</v>
      </c>
      <c r="B1189" s="4">
        <v>-0.68623400000000001</v>
      </c>
      <c r="C1189" s="4">
        <v>-0.29168500000000003</v>
      </c>
      <c r="D1189" s="4">
        <v>0.86611899999999997</v>
      </c>
      <c r="E1189" s="4">
        <v>0.85322200000000004</v>
      </c>
      <c r="F1189" s="4">
        <v>-0.62946599999999997</v>
      </c>
      <c r="G1189" s="4">
        <v>0.25922800000000001</v>
      </c>
      <c r="H1189" s="4">
        <v>-0.57383200000000001</v>
      </c>
      <c r="I1189" s="4">
        <v>1.84341</v>
      </c>
      <c r="J1189" s="3">
        <v>1.7931699999999998E-2</v>
      </c>
      <c r="K1189" s="3" t="s">
        <v>933</v>
      </c>
      <c r="L1189" s="3" t="s">
        <v>4952</v>
      </c>
      <c r="N1189" s="3" t="s">
        <v>4953</v>
      </c>
      <c r="O1189" s="3" t="s">
        <v>4955</v>
      </c>
    </row>
    <row r="1190" spans="1:15" x14ac:dyDescent="0.2">
      <c r="A1190" s="3" t="s">
        <v>4958</v>
      </c>
      <c r="B1190" s="4">
        <v>0.54458399999999996</v>
      </c>
      <c r="C1190" s="4">
        <v>1.01037</v>
      </c>
      <c r="D1190" s="4">
        <v>0.80368099999999998</v>
      </c>
      <c r="E1190" s="4">
        <v>-1.2439</v>
      </c>
      <c r="F1190" s="4">
        <v>-0.51536000000000004</v>
      </c>
      <c r="G1190" s="4">
        <v>-0.33953699999999998</v>
      </c>
      <c r="H1190" s="4">
        <v>-0.89330799999999999</v>
      </c>
      <c r="I1190" s="4">
        <v>2.2125499999999998</v>
      </c>
      <c r="J1190" s="3">
        <v>7.0107499999999996E-3</v>
      </c>
      <c r="L1190" s="3" t="s">
        <v>4956</v>
      </c>
      <c r="N1190" s="3" t="s">
        <v>4957</v>
      </c>
      <c r="O1190" s="3" t="s">
        <v>4959</v>
      </c>
    </row>
    <row r="1191" spans="1:15" x14ac:dyDescent="0.2">
      <c r="A1191" s="3" t="s">
        <v>4962</v>
      </c>
      <c r="B1191" s="4">
        <v>-1.9681900000000001</v>
      </c>
      <c r="C1191" s="4">
        <v>-0.14168700000000001</v>
      </c>
      <c r="D1191" s="4">
        <v>0.37696800000000003</v>
      </c>
      <c r="E1191" s="4">
        <v>0.98788399999999998</v>
      </c>
      <c r="F1191" s="4">
        <v>0.26274799999999998</v>
      </c>
      <c r="G1191" s="4">
        <v>5.6596599999999997E-2</v>
      </c>
      <c r="H1191" s="4">
        <v>0.49435099999999998</v>
      </c>
      <c r="I1191" s="4">
        <v>5.1128400000000003</v>
      </c>
      <c r="J1191" s="3">
        <v>4.9097500000000005E-4</v>
      </c>
      <c r="K1191" s="3" t="s">
        <v>3759</v>
      </c>
      <c r="L1191" s="3" t="s">
        <v>4960</v>
      </c>
      <c r="M1191" s="3" t="s">
        <v>540</v>
      </c>
      <c r="N1191" s="3" t="s">
        <v>4961</v>
      </c>
      <c r="O1191" s="3" t="s">
        <v>4963</v>
      </c>
    </row>
    <row r="1192" spans="1:15" x14ac:dyDescent="0.2">
      <c r="A1192" s="3" t="s">
        <v>4966</v>
      </c>
      <c r="B1192" s="4">
        <v>1.08538</v>
      </c>
      <c r="C1192" s="4">
        <v>-1.1600900000000001</v>
      </c>
      <c r="D1192" s="4">
        <v>-0.657474</v>
      </c>
      <c r="E1192" s="4">
        <v>1.53928</v>
      </c>
      <c r="F1192" s="4">
        <v>-0.367392</v>
      </c>
      <c r="G1192" s="4">
        <v>-0.34250399999999998</v>
      </c>
      <c r="H1192" s="4">
        <v>0.224466</v>
      </c>
      <c r="I1192" s="4">
        <v>2.0646800000000001</v>
      </c>
      <c r="J1192" s="3">
        <v>1.49198E-2</v>
      </c>
      <c r="K1192" s="3" t="s">
        <v>4964</v>
      </c>
      <c r="N1192" s="3" t="s">
        <v>4965</v>
      </c>
      <c r="O1192" s="3" t="s">
        <v>4967</v>
      </c>
    </row>
    <row r="1193" spans="1:15" x14ac:dyDescent="0.2">
      <c r="A1193" s="3" t="s">
        <v>4971</v>
      </c>
      <c r="B1193" s="4">
        <v>5.1052599999999997E-2</v>
      </c>
      <c r="C1193" s="4">
        <v>-1.4075299999999999</v>
      </c>
      <c r="D1193" s="4">
        <v>-0.20335600000000001</v>
      </c>
      <c r="E1193" s="4">
        <v>-7.7066899999999994E-2</v>
      </c>
      <c r="F1193" s="4">
        <v>-0.29445399999999999</v>
      </c>
      <c r="G1193" s="4">
        <v>1.40994</v>
      </c>
      <c r="H1193" s="4">
        <v>1.4506300000000001</v>
      </c>
      <c r="I1193" s="4">
        <v>4.4935600000000004</v>
      </c>
      <c r="J1193" s="3">
        <v>7.6069699999999996E-4</v>
      </c>
      <c r="K1193" s="3" t="s">
        <v>4968</v>
      </c>
      <c r="L1193" s="3" t="s">
        <v>4969</v>
      </c>
      <c r="N1193" s="3" t="s">
        <v>4970</v>
      </c>
      <c r="O1193" s="3" t="s">
        <v>4972</v>
      </c>
    </row>
    <row r="1194" spans="1:15" x14ac:dyDescent="0.2">
      <c r="A1194" s="3" t="s">
        <v>4975</v>
      </c>
      <c r="B1194" s="4">
        <v>0.60488699999999995</v>
      </c>
      <c r="C1194" s="4">
        <v>0.46149699999999999</v>
      </c>
      <c r="D1194" s="4">
        <v>0.36685499999999999</v>
      </c>
      <c r="E1194" s="4">
        <v>-9.3183500000000002E-2</v>
      </c>
      <c r="F1194" s="4">
        <v>0.191111</v>
      </c>
      <c r="G1194" s="4">
        <v>6.8273899999999998E-2</v>
      </c>
      <c r="H1194" s="4">
        <v>-1.67852</v>
      </c>
      <c r="I1194" s="4">
        <v>2.2077900000000001</v>
      </c>
      <c r="J1194" s="3">
        <v>1.3308E-2</v>
      </c>
      <c r="L1194" s="3" t="s">
        <v>4973</v>
      </c>
      <c r="N1194" s="3" t="s">
        <v>4974</v>
      </c>
      <c r="O1194" s="3" t="s">
        <v>4976</v>
      </c>
    </row>
    <row r="1195" spans="1:15" x14ac:dyDescent="0.2">
      <c r="A1195" s="3" t="s">
        <v>4978</v>
      </c>
      <c r="B1195" s="4">
        <v>-0.60804000000000002</v>
      </c>
      <c r="C1195" s="4">
        <v>-0.18505199999999999</v>
      </c>
      <c r="D1195" s="4">
        <v>0.19511899999999999</v>
      </c>
      <c r="E1195" s="4">
        <v>-1.57267</v>
      </c>
      <c r="F1195" s="4">
        <v>0.17058400000000001</v>
      </c>
      <c r="G1195" s="4">
        <v>1.04332</v>
      </c>
      <c r="H1195" s="4">
        <v>1.19912</v>
      </c>
      <c r="I1195" s="4">
        <v>3.6989299999999998</v>
      </c>
      <c r="J1195" s="3">
        <v>1.4598899999999999E-3</v>
      </c>
      <c r="N1195" s="3" t="s">
        <v>4977</v>
      </c>
      <c r="O1195" s="3" t="s">
        <v>4979</v>
      </c>
    </row>
    <row r="1196" spans="1:15" x14ac:dyDescent="0.2">
      <c r="A1196" s="3" t="s">
        <v>4981</v>
      </c>
      <c r="B1196" s="4">
        <v>-0.77401699999999996</v>
      </c>
      <c r="C1196" s="4">
        <v>-0.66415400000000002</v>
      </c>
      <c r="D1196" s="4">
        <v>0.110143</v>
      </c>
      <c r="E1196" s="4">
        <v>1.38975</v>
      </c>
      <c r="F1196" s="4">
        <v>0.12842700000000001</v>
      </c>
      <c r="G1196" s="4">
        <v>0.32351799999999997</v>
      </c>
      <c r="H1196" s="4">
        <v>0.73172300000000001</v>
      </c>
      <c r="I1196" s="4">
        <v>4.7892099999999997</v>
      </c>
      <c r="J1196" s="3">
        <v>2.7100300000000002E-4</v>
      </c>
      <c r="N1196" s="3" t="s">
        <v>4980</v>
      </c>
      <c r="O1196" s="3" t="s">
        <v>4982</v>
      </c>
    </row>
    <row r="1197" spans="1:15" x14ac:dyDescent="0.2">
      <c r="A1197" s="3" t="s">
        <v>4984</v>
      </c>
      <c r="B1197" s="4">
        <v>-0.81917700000000004</v>
      </c>
      <c r="C1197" s="4">
        <v>-0.390787</v>
      </c>
      <c r="D1197" s="4">
        <v>1.06798E-2</v>
      </c>
      <c r="E1197" s="4">
        <v>1.2633799999999999</v>
      </c>
      <c r="F1197" s="4">
        <v>0.228382</v>
      </c>
      <c r="G1197" s="4">
        <v>0.648814</v>
      </c>
      <c r="H1197" s="4">
        <v>0.56383700000000003</v>
      </c>
      <c r="I1197" s="4">
        <v>3.0262099999999998</v>
      </c>
      <c r="J1197" s="3">
        <v>2.3128599999999999E-3</v>
      </c>
      <c r="K1197" s="3" t="s">
        <v>162</v>
      </c>
      <c r="L1197" s="3" t="s">
        <v>324</v>
      </c>
      <c r="M1197" s="3" t="s">
        <v>174</v>
      </c>
      <c r="N1197" s="3" t="s">
        <v>4983</v>
      </c>
      <c r="O1197" s="3" t="s">
        <v>4985</v>
      </c>
    </row>
    <row r="1198" spans="1:15" x14ac:dyDescent="0.2">
      <c r="A1198" s="3" t="s">
        <v>4988</v>
      </c>
      <c r="B1198" s="4">
        <v>1.0817600000000001</v>
      </c>
      <c r="C1198" s="4">
        <v>5.4988700000000001E-2</v>
      </c>
      <c r="D1198" s="4">
        <v>-0.67834799999999995</v>
      </c>
      <c r="E1198" s="4">
        <v>0.492894</v>
      </c>
      <c r="F1198" s="4">
        <v>-1.12971</v>
      </c>
      <c r="G1198" s="4">
        <v>0.58913700000000002</v>
      </c>
      <c r="H1198" s="4">
        <v>-9.1107499999999994E-2</v>
      </c>
      <c r="I1198" s="4">
        <v>2.1072099999999998</v>
      </c>
      <c r="J1198" s="3">
        <v>9.1048199999999996E-3</v>
      </c>
      <c r="K1198" s="3" t="s">
        <v>4986</v>
      </c>
      <c r="N1198" s="3" t="s">
        <v>4987</v>
      </c>
      <c r="O1198" s="3" t="s">
        <v>4989</v>
      </c>
    </row>
    <row r="1199" spans="1:15" x14ac:dyDescent="0.2">
      <c r="A1199" s="3" t="s">
        <v>4993</v>
      </c>
      <c r="B1199" s="4">
        <v>-0.619533</v>
      </c>
      <c r="C1199" s="4">
        <v>1.0925499999999999</v>
      </c>
      <c r="D1199" s="4">
        <v>1.0257400000000001</v>
      </c>
      <c r="E1199" s="4">
        <v>-0.547597</v>
      </c>
      <c r="F1199" s="4">
        <v>0.42235600000000001</v>
      </c>
      <c r="G1199" s="4">
        <v>-0.61275900000000005</v>
      </c>
      <c r="H1199" s="4">
        <v>-0.72041599999999995</v>
      </c>
      <c r="I1199" s="4">
        <v>1.5007900000000001</v>
      </c>
      <c r="J1199" s="3">
        <v>2.6891000000000002E-2</v>
      </c>
      <c r="K1199" s="3" t="s">
        <v>4990</v>
      </c>
      <c r="M1199" s="3" t="s">
        <v>4991</v>
      </c>
      <c r="N1199" s="3" t="s">
        <v>4992</v>
      </c>
      <c r="O1199" s="3" t="s">
        <v>4994</v>
      </c>
    </row>
    <row r="1200" spans="1:15" x14ac:dyDescent="0.2">
      <c r="A1200" s="3" t="s">
        <v>4996</v>
      </c>
      <c r="B1200" s="4">
        <v>-1.81385</v>
      </c>
      <c r="C1200" s="4">
        <v>0.51852100000000001</v>
      </c>
      <c r="D1200" s="4">
        <v>0.15276100000000001</v>
      </c>
      <c r="E1200" s="4">
        <v>0.89785800000000004</v>
      </c>
      <c r="F1200" s="4">
        <v>0.44500000000000001</v>
      </c>
      <c r="G1200" s="4">
        <v>0.50953199999999998</v>
      </c>
      <c r="H1200" s="4">
        <v>-0.23607300000000001</v>
      </c>
      <c r="I1200" s="4">
        <v>3.6966100000000002</v>
      </c>
      <c r="J1200" s="3">
        <v>1.9303499999999999E-3</v>
      </c>
      <c r="K1200" s="3" t="s">
        <v>2031</v>
      </c>
      <c r="L1200" s="3" t="s">
        <v>716</v>
      </c>
      <c r="M1200" s="3" t="s">
        <v>717</v>
      </c>
      <c r="N1200" s="3" t="s">
        <v>4995</v>
      </c>
      <c r="O1200" s="3" t="s">
        <v>4997</v>
      </c>
    </row>
    <row r="1201" spans="1:15" x14ac:dyDescent="0.2">
      <c r="A1201" s="3" t="s">
        <v>5001</v>
      </c>
      <c r="B1201" s="4">
        <v>-1.2080200000000001</v>
      </c>
      <c r="C1201" s="4">
        <v>-0.80917499999999998</v>
      </c>
      <c r="D1201" s="4">
        <v>-0.14185500000000001</v>
      </c>
      <c r="E1201" s="4">
        <v>0.80444700000000002</v>
      </c>
      <c r="F1201" s="4">
        <v>0.75033399999999995</v>
      </c>
      <c r="G1201" s="4">
        <v>0.61505399999999999</v>
      </c>
      <c r="H1201" s="4">
        <v>0.224074</v>
      </c>
      <c r="I1201" s="4">
        <v>3.8132600000000001</v>
      </c>
      <c r="J1201" s="3">
        <v>1.0925100000000001E-3</v>
      </c>
      <c r="L1201" s="3" t="s">
        <v>4998</v>
      </c>
      <c r="M1201" s="3" t="s">
        <v>4999</v>
      </c>
      <c r="N1201" s="3" t="s">
        <v>5000</v>
      </c>
      <c r="O1201" s="3" t="s">
        <v>5002</v>
      </c>
    </row>
    <row r="1202" spans="1:15" x14ac:dyDescent="0.2">
      <c r="A1202" s="3" t="s">
        <v>5006</v>
      </c>
      <c r="B1202" s="4">
        <v>-0.65690700000000002</v>
      </c>
      <c r="C1202" s="4">
        <v>-0.45595200000000002</v>
      </c>
      <c r="D1202" s="4">
        <v>-0.60594599999999998</v>
      </c>
      <c r="E1202" s="4">
        <v>0.44970900000000003</v>
      </c>
      <c r="F1202" s="4">
        <v>1.4995000000000001</v>
      </c>
      <c r="G1202" s="4">
        <v>0.40016099999999999</v>
      </c>
      <c r="H1202" s="4">
        <v>0.65358400000000005</v>
      </c>
      <c r="I1202" s="4">
        <v>2.1404899999999998</v>
      </c>
      <c r="J1202" s="3">
        <v>8.8950599999999998E-3</v>
      </c>
      <c r="K1202" s="3" t="s">
        <v>5003</v>
      </c>
      <c r="L1202" s="3" t="s">
        <v>5004</v>
      </c>
      <c r="N1202" s="3" t="s">
        <v>5005</v>
      </c>
      <c r="O1202" s="3" t="s">
        <v>5007</v>
      </c>
    </row>
    <row r="1203" spans="1:15" x14ac:dyDescent="0.2">
      <c r="A1203" s="3" t="s">
        <v>5010</v>
      </c>
      <c r="B1203" s="4">
        <v>1.3499699999999999</v>
      </c>
      <c r="C1203" s="4">
        <v>-9.9246600000000004E-2</v>
      </c>
      <c r="D1203" s="4">
        <v>0.73104599999999997</v>
      </c>
      <c r="E1203" s="4">
        <v>-0.376668</v>
      </c>
      <c r="F1203" s="4">
        <v>-0.213694</v>
      </c>
      <c r="G1203" s="4">
        <v>-0.59754600000000002</v>
      </c>
      <c r="H1203" s="4">
        <v>-1.5493300000000001</v>
      </c>
      <c r="I1203" s="4">
        <v>5.7631800000000002</v>
      </c>
      <c r="J1203" s="3">
        <v>2.08469E-4</v>
      </c>
      <c r="K1203" s="3" t="s">
        <v>1942</v>
      </c>
      <c r="L1203" s="3" t="s">
        <v>5008</v>
      </c>
      <c r="N1203" s="3" t="s">
        <v>5009</v>
      </c>
      <c r="O1203" s="3" t="s">
        <v>5011</v>
      </c>
    </row>
    <row r="1204" spans="1:15" x14ac:dyDescent="0.2">
      <c r="A1204" s="3" t="s">
        <v>5015</v>
      </c>
      <c r="B1204" s="4">
        <v>0.311863</v>
      </c>
      <c r="C1204" s="4">
        <v>-1.3559099999999999</v>
      </c>
      <c r="D1204" s="4">
        <v>4.7625399999999998E-2</v>
      </c>
      <c r="E1204" s="4">
        <v>0.44828299999999999</v>
      </c>
      <c r="F1204" s="4">
        <v>0.85948500000000005</v>
      </c>
      <c r="G1204" s="4">
        <v>0.11182599999999999</v>
      </c>
      <c r="H1204" s="4">
        <v>1.0515399999999999</v>
      </c>
      <c r="I1204" s="4">
        <v>1.5876600000000001</v>
      </c>
      <c r="J1204" s="3">
        <v>2.4667499999999998E-2</v>
      </c>
      <c r="L1204" s="3" t="s">
        <v>5012</v>
      </c>
      <c r="M1204" s="3" t="s">
        <v>5013</v>
      </c>
      <c r="N1204" s="3" t="s">
        <v>5014</v>
      </c>
      <c r="O1204" s="3" t="s">
        <v>5016</v>
      </c>
    </row>
    <row r="1205" spans="1:15" x14ac:dyDescent="0.2">
      <c r="A1205" s="3" t="s">
        <v>5019</v>
      </c>
      <c r="B1205" s="4">
        <v>-0.82216699999999998</v>
      </c>
      <c r="C1205" s="4">
        <v>1.0624199999999999</v>
      </c>
      <c r="D1205" s="4">
        <v>0.52217199999999997</v>
      </c>
      <c r="E1205" s="4">
        <v>0.42502299999999998</v>
      </c>
      <c r="F1205" s="4">
        <v>-0.38300400000000001</v>
      </c>
      <c r="G1205" s="4">
        <v>-0.882691</v>
      </c>
      <c r="H1205" s="4">
        <v>-1.54952</v>
      </c>
      <c r="I1205" s="4">
        <v>4.2512100000000004</v>
      </c>
      <c r="J1205" s="3">
        <v>8.6469699999999999E-4</v>
      </c>
      <c r="K1205" s="3" t="s">
        <v>105</v>
      </c>
      <c r="L1205" s="3" t="s">
        <v>5017</v>
      </c>
      <c r="M1205" s="3" t="s">
        <v>700</v>
      </c>
      <c r="N1205" s="3" t="s">
        <v>5018</v>
      </c>
      <c r="O1205" s="3" t="s">
        <v>5020</v>
      </c>
    </row>
    <row r="1206" spans="1:15" x14ac:dyDescent="0.2">
      <c r="A1206" s="3" t="s">
        <v>5024</v>
      </c>
      <c r="B1206" s="4">
        <v>0.94517300000000004</v>
      </c>
      <c r="C1206" s="4">
        <v>0.88744999999999996</v>
      </c>
      <c r="D1206" s="4">
        <v>9.4149800000000006E-2</v>
      </c>
      <c r="E1206" s="4">
        <v>-0.11280800000000001</v>
      </c>
      <c r="F1206" s="4">
        <v>-1.3770500000000001</v>
      </c>
      <c r="G1206" s="4">
        <v>0.41569299999999998</v>
      </c>
      <c r="H1206" s="4">
        <v>-0.240729</v>
      </c>
      <c r="I1206" s="4">
        <v>1.1755899999999999</v>
      </c>
      <c r="J1206" s="3">
        <v>4.7618599999999997E-2</v>
      </c>
      <c r="K1206" s="3" t="s">
        <v>269</v>
      </c>
      <c r="L1206" s="3" t="s">
        <v>5021</v>
      </c>
      <c r="M1206" s="3" t="s">
        <v>5022</v>
      </c>
      <c r="N1206" s="3" t="s">
        <v>5023</v>
      </c>
      <c r="O1206" s="3" t="s">
        <v>5025</v>
      </c>
    </row>
    <row r="1207" spans="1:15" x14ac:dyDescent="0.2">
      <c r="A1207" s="3" t="s">
        <v>5027</v>
      </c>
      <c r="B1207" s="4">
        <v>-1.16228</v>
      </c>
      <c r="C1207" s="4">
        <v>-5.1720099999999998E-2</v>
      </c>
      <c r="D1207" s="4">
        <v>-7.0780899999999994E-2</v>
      </c>
      <c r="E1207" s="4">
        <v>0.110489</v>
      </c>
      <c r="F1207" s="4">
        <v>-0.30853999999999998</v>
      </c>
      <c r="G1207" s="4">
        <v>1.13313</v>
      </c>
      <c r="H1207" s="4">
        <v>1.55505</v>
      </c>
      <c r="I1207" s="4">
        <v>3.1105499999999999</v>
      </c>
      <c r="J1207" s="3">
        <v>3.0907199999999999E-3</v>
      </c>
      <c r="N1207" s="3" t="s">
        <v>5026</v>
      </c>
      <c r="O1207" s="3" t="s">
        <v>5028</v>
      </c>
    </row>
    <row r="1208" spans="1:15" x14ac:dyDescent="0.2">
      <c r="A1208" s="3" t="s">
        <v>5031</v>
      </c>
      <c r="B1208" s="4">
        <v>-1.6694100000000001</v>
      </c>
      <c r="C1208" s="4">
        <v>-0.18276100000000001</v>
      </c>
      <c r="D1208" s="4">
        <v>0.32269100000000001</v>
      </c>
      <c r="E1208" s="4">
        <v>0.58444399999999996</v>
      </c>
      <c r="F1208" s="4">
        <v>0.53256700000000001</v>
      </c>
      <c r="G1208" s="4">
        <v>0.44425900000000001</v>
      </c>
      <c r="H1208" s="4">
        <v>0.54477500000000001</v>
      </c>
      <c r="I1208" s="4">
        <v>2.8610000000000002</v>
      </c>
      <c r="J1208" s="3">
        <v>2.3096599999999998E-3</v>
      </c>
      <c r="L1208" s="3" t="s">
        <v>5029</v>
      </c>
      <c r="M1208" s="3" t="s">
        <v>3190</v>
      </c>
      <c r="N1208" s="3" t="s">
        <v>5030</v>
      </c>
      <c r="O1208" s="3" t="s">
        <v>5032</v>
      </c>
    </row>
    <row r="1209" spans="1:15" x14ac:dyDescent="0.2">
      <c r="A1209" s="3" t="s">
        <v>5035</v>
      </c>
      <c r="B1209" s="4">
        <v>0.80636300000000005</v>
      </c>
      <c r="C1209" s="4">
        <v>0.94011199999999995</v>
      </c>
      <c r="D1209" s="4">
        <v>0.60758100000000004</v>
      </c>
      <c r="E1209" s="4">
        <v>-1.04067</v>
      </c>
      <c r="F1209" s="4">
        <v>0.47818699999999997</v>
      </c>
      <c r="G1209" s="4">
        <v>-0.61954399999999998</v>
      </c>
      <c r="H1209" s="4">
        <v>-1.28064</v>
      </c>
      <c r="I1209" s="4">
        <v>3.2422599999999999</v>
      </c>
      <c r="J1209" s="3">
        <v>1.4076099999999999E-3</v>
      </c>
      <c r="L1209" s="3" t="s">
        <v>5033</v>
      </c>
      <c r="N1209" s="3" t="s">
        <v>5034</v>
      </c>
      <c r="O1209" s="3" t="s">
        <v>5036</v>
      </c>
    </row>
    <row r="1210" spans="1:15" x14ac:dyDescent="0.2">
      <c r="A1210" s="3" t="s">
        <v>5038</v>
      </c>
      <c r="B1210" s="4">
        <v>0.57182999999999995</v>
      </c>
      <c r="C1210" s="4">
        <v>-1.2079500000000001</v>
      </c>
      <c r="D1210" s="4">
        <v>-0.14991299999999999</v>
      </c>
      <c r="E1210" s="4">
        <v>-0.71386400000000005</v>
      </c>
      <c r="F1210" s="4">
        <v>0.80683000000000005</v>
      </c>
      <c r="G1210" s="4">
        <v>0.532219</v>
      </c>
      <c r="H1210" s="4">
        <v>0.24924299999999999</v>
      </c>
      <c r="I1210" s="4">
        <v>2.03301</v>
      </c>
      <c r="J1210" s="3">
        <v>8.6651100000000002E-3</v>
      </c>
      <c r="K1210" s="3" t="s">
        <v>269</v>
      </c>
      <c r="L1210" s="3" t="s">
        <v>708</v>
      </c>
      <c r="N1210" s="3" t="s">
        <v>5037</v>
      </c>
      <c r="O1210" s="3" t="s">
        <v>5039</v>
      </c>
    </row>
    <row r="1211" spans="1:15" x14ac:dyDescent="0.2">
      <c r="A1211" s="3" t="s">
        <v>5041</v>
      </c>
      <c r="B1211" s="4">
        <v>-3.7560499999999999E-3</v>
      </c>
      <c r="C1211" s="4">
        <v>-0.51141700000000001</v>
      </c>
      <c r="D1211" s="4">
        <v>-0.76393</v>
      </c>
      <c r="E1211" s="4">
        <v>0.72681499999999999</v>
      </c>
      <c r="F1211" s="4">
        <v>0.78891299999999998</v>
      </c>
      <c r="G1211" s="4">
        <v>-1.2839100000000001</v>
      </c>
      <c r="H1211" s="4">
        <v>-0.209619</v>
      </c>
      <c r="I1211" s="4">
        <v>1.3846400000000001</v>
      </c>
      <c r="J1211" s="3">
        <v>3.8727999999999999E-2</v>
      </c>
      <c r="K1211" s="3" t="s">
        <v>2143</v>
      </c>
      <c r="M1211" s="3" t="s">
        <v>3594</v>
      </c>
      <c r="N1211" s="3" t="s">
        <v>5040</v>
      </c>
      <c r="O1211" s="3" t="s">
        <v>5042</v>
      </c>
    </row>
    <row r="1212" spans="1:15" x14ac:dyDescent="0.2">
      <c r="A1212" s="3" t="s">
        <v>5044</v>
      </c>
      <c r="B1212" s="4">
        <v>-0.98248899999999995</v>
      </c>
      <c r="C1212" s="4">
        <v>0.62104700000000002</v>
      </c>
      <c r="D1212" s="4">
        <v>1.1681999999999999</v>
      </c>
      <c r="E1212" s="4">
        <v>0.74502900000000005</v>
      </c>
      <c r="F1212" s="4">
        <v>-0.227716</v>
      </c>
      <c r="G1212" s="4">
        <v>-0.22403000000000001</v>
      </c>
      <c r="H1212" s="4">
        <v>-0.96602299999999997</v>
      </c>
      <c r="I1212" s="4">
        <v>2.6987899999999998</v>
      </c>
      <c r="J1212" s="3">
        <v>8.6112900000000006E-3</v>
      </c>
      <c r="K1212" s="3" t="s">
        <v>363</v>
      </c>
      <c r="L1212" s="3" t="s">
        <v>389</v>
      </c>
      <c r="M1212" s="3" t="s">
        <v>241</v>
      </c>
      <c r="N1212" s="3" t="s">
        <v>5043</v>
      </c>
      <c r="O1212" s="3" t="s">
        <v>5045</v>
      </c>
    </row>
    <row r="1213" spans="1:15" x14ac:dyDescent="0.2">
      <c r="A1213" s="3" t="s">
        <v>5048</v>
      </c>
      <c r="B1213" s="4">
        <v>-0.43763800000000003</v>
      </c>
      <c r="C1213" s="4">
        <v>1.26494</v>
      </c>
      <c r="D1213" s="4">
        <v>0.77759199999999995</v>
      </c>
      <c r="E1213" s="4">
        <v>-0.36914000000000002</v>
      </c>
      <c r="F1213" s="4">
        <v>-0.40967300000000001</v>
      </c>
      <c r="G1213" s="4">
        <v>3.4514000000000003E-2</v>
      </c>
      <c r="H1213" s="4">
        <v>-0.73505500000000001</v>
      </c>
      <c r="I1213" s="4">
        <v>1.60683</v>
      </c>
      <c r="J1213" s="3">
        <v>3.5325099999999998E-2</v>
      </c>
      <c r="L1213" s="3" t="s">
        <v>5046</v>
      </c>
      <c r="N1213" s="3" t="s">
        <v>5047</v>
      </c>
      <c r="O1213" s="3" t="s">
        <v>5049</v>
      </c>
    </row>
    <row r="1214" spans="1:15" x14ac:dyDescent="0.2">
      <c r="A1214" s="3" t="s">
        <v>5053</v>
      </c>
      <c r="B1214" s="4">
        <v>-0.49692900000000001</v>
      </c>
      <c r="C1214" s="4">
        <v>-0.79263799999999995</v>
      </c>
      <c r="D1214" s="4">
        <v>0.16414300000000001</v>
      </c>
      <c r="E1214" s="4">
        <v>9.2268000000000003E-2</v>
      </c>
      <c r="F1214" s="4">
        <v>1.3150599999999999</v>
      </c>
      <c r="G1214" s="4">
        <v>1.01959</v>
      </c>
      <c r="H1214" s="4">
        <v>-1.3044500000000001</v>
      </c>
      <c r="I1214" s="4">
        <v>2.2248100000000002</v>
      </c>
      <c r="J1214" s="3">
        <v>7.8838699999999994E-3</v>
      </c>
      <c r="L1214" s="3" t="s">
        <v>5050</v>
      </c>
      <c r="M1214" s="3" t="s">
        <v>5051</v>
      </c>
      <c r="N1214" s="3" t="s">
        <v>5052</v>
      </c>
      <c r="O1214" s="3" t="s">
        <v>5054</v>
      </c>
    </row>
    <row r="1215" spans="1:15" x14ac:dyDescent="0.2">
      <c r="A1215" s="3" t="s">
        <v>5056</v>
      </c>
      <c r="B1215" s="4">
        <v>-1.31864</v>
      </c>
      <c r="C1215" s="4">
        <v>0.80293800000000004</v>
      </c>
      <c r="D1215" s="4">
        <v>0.77634599999999998</v>
      </c>
      <c r="E1215" s="4">
        <v>-0.25574599999999997</v>
      </c>
      <c r="F1215" s="4">
        <v>0.52618799999999999</v>
      </c>
      <c r="G1215" s="4">
        <v>-0.83372800000000002</v>
      </c>
      <c r="H1215" s="4">
        <v>-0.109653</v>
      </c>
      <c r="I1215" s="4">
        <v>1.44021</v>
      </c>
      <c r="J1215" s="3">
        <v>3.5517199999999999E-2</v>
      </c>
      <c r="L1215" s="3" t="s">
        <v>5050</v>
      </c>
      <c r="M1215" s="3" t="s">
        <v>5051</v>
      </c>
      <c r="N1215" s="3" t="s">
        <v>5055</v>
      </c>
      <c r="O1215" s="3" t="s">
        <v>5057</v>
      </c>
    </row>
    <row r="1216" spans="1:15" x14ac:dyDescent="0.2">
      <c r="A1216" s="3" t="s">
        <v>5059</v>
      </c>
      <c r="B1216" s="4">
        <v>-1.2770300000000001</v>
      </c>
      <c r="C1216" s="4">
        <v>0.513571</v>
      </c>
      <c r="D1216" s="4">
        <v>-6.5456500000000001E-2</v>
      </c>
      <c r="E1216" s="4">
        <v>0.65863099999999997</v>
      </c>
      <c r="F1216" s="4">
        <v>-0.927207</v>
      </c>
      <c r="G1216" s="4">
        <v>0.97098399999999996</v>
      </c>
      <c r="H1216" s="4">
        <v>0.79975300000000005</v>
      </c>
      <c r="I1216" s="4">
        <v>2.5783299999999998</v>
      </c>
      <c r="J1216" s="3">
        <v>7.8476499999999994E-3</v>
      </c>
      <c r="K1216" s="3" t="s">
        <v>363</v>
      </c>
      <c r="L1216" s="3" t="s">
        <v>657</v>
      </c>
      <c r="M1216" s="3" t="s">
        <v>241</v>
      </c>
      <c r="N1216" s="3" t="s">
        <v>5058</v>
      </c>
      <c r="O1216" s="3" t="s">
        <v>5060</v>
      </c>
    </row>
    <row r="1217" spans="1:15" x14ac:dyDescent="0.2">
      <c r="A1217" s="3" t="s">
        <v>5062</v>
      </c>
      <c r="B1217" s="4">
        <v>-0.61208499999999999</v>
      </c>
      <c r="C1217" s="4">
        <v>-0.82287299999999997</v>
      </c>
      <c r="D1217" s="4">
        <v>-0.12306</v>
      </c>
      <c r="E1217" s="4">
        <v>1.80436</v>
      </c>
      <c r="F1217" s="4">
        <v>0.37563299999999999</v>
      </c>
      <c r="G1217" s="4">
        <v>0.113735</v>
      </c>
      <c r="H1217" s="4">
        <v>0.227935</v>
      </c>
      <c r="I1217" s="4">
        <v>3.8073600000000001</v>
      </c>
      <c r="J1217" s="3">
        <v>7.3906000000000004E-4</v>
      </c>
      <c r="N1217" s="3" t="s">
        <v>5061</v>
      </c>
      <c r="O1217" s="3" t="s">
        <v>5063</v>
      </c>
    </row>
    <row r="1218" spans="1:15" x14ac:dyDescent="0.2">
      <c r="A1218" s="3" t="s">
        <v>5065</v>
      </c>
      <c r="B1218" s="4">
        <v>-0.71474099999999996</v>
      </c>
      <c r="C1218" s="4">
        <v>0.304589</v>
      </c>
      <c r="D1218" s="4">
        <v>1.2717499999999999</v>
      </c>
      <c r="E1218" s="4">
        <v>-0.97738899999999995</v>
      </c>
      <c r="F1218" s="4">
        <v>0.69038299999999997</v>
      </c>
      <c r="G1218" s="4">
        <v>0.33623599999999998</v>
      </c>
      <c r="H1218" s="4">
        <v>-0.48047699999999999</v>
      </c>
      <c r="I1218" s="4">
        <v>1.43625</v>
      </c>
      <c r="J1218" s="3">
        <v>4.0787799999999999E-2</v>
      </c>
      <c r="K1218" s="3" t="s">
        <v>1140</v>
      </c>
      <c r="N1218" s="3" t="s">
        <v>5064</v>
      </c>
      <c r="O1218" s="3" t="s">
        <v>5066</v>
      </c>
    </row>
    <row r="1219" spans="1:15" x14ac:dyDescent="0.2">
      <c r="A1219" s="3" t="s">
        <v>5068</v>
      </c>
      <c r="B1219" s="4">
        <v>-0.90208100000000002</v>
      </c>
      <c r="C1219" s="4">
        <v>-1.28809</v>
      </c>
      <c r="D1219" s="4">
        <v>2.8992500000000001E-2</v>
      </c>
      <c r="E1219" s="4">
        <v>0.44663599999999998</v>
      </c>
      <c r="F1219" s="4">
        <v>0.477072</v>
      </c>
      <c r="G1219" s="4">
        <v>1.43401</v>
      </c>
      <c r="H1219" s="4">
        <v>0.74098900000000001</v>
      </c>
      <c r="I1219" s="4">
        <v>3.3285399999999998</v>
      </c>
      <c r="J1219" s="3">
        <v>1.3296200000000001E-3</v>
      </c>
      <c r="N1219" s="3" t="s">
        <v>5067</v>
      </c>
      <c r="O1219" s="3" t="s">
        <v>5069</v>
      </c>
    </row>
    <row r="1220" spans="1:15" x14ac:dyDescent="0.2">
      <c r="A1220" s="3" t="s">
        <v>5071</v>
      </c>
      <c r="B1220" s="4">
        <v>-0.58604500000000004</v>
      </c>
      <c r="C1220" s="4">
        <v>0.65839199999999998</v>
      </c>
      <c r="D1220" s="4">
        <v>0.91868399999999995</v>
      </c>
      <c r="E1220" s="4">
        <v>-0.181979</v>
      </c>
      <c r="F1220" s="4">
        <v>0.110765</v>
      </c>
      <c r="G1220" s="4">
        <v>-0.60358999999999996</v>
      </c>
      <c r="H1220" s="4">
        <v>-2.8808500000000001E-2</v>
      </c>
      <c r="I1220" s="4">
        <v>1.33568</v>
      </c>
      <c r="J1220" s="3">
        <v>3.8943600000000002E-2</v>
      </c>
      <c r="N1220" s="3" t="s">
        <v>5070</v>
      </c>
      <c r="O1220" s="3" t="s">
        <v>5072</v>
      </c>
    </row>
    <row r="1221" spans="1:15" x14ac:dyDescent="0.2">
      <c r="A1221" s="3" t="s">
        <v>5075</v>
      </c>
      <c r="B1221" s="4">
        <v>0.83175299999999996</v>
      </c>
      <c r="C1221" s="4">
        <v>0.43800800000000001</v>
      </c>
      <c r="D1221" s="4">
        <v>0.295045</v>
      </c>
      <c r="E1221" s="4">
        <v>0.44195800000000002</v>
      </c>
      <c r="F1221" s="4">
        <v>-0.33343099999999998</v>
      </c>
      <c r="G1221" s="4">
        <v>-0.32804699999999998</v>
      </c>
      <c r="H1221" s="4">
        <v>-1.4398500000000001</v>
      </c>
      <c r="I1221" s="4">
        <v>2.9276800000000001</v>
      </c>
      <c r="J1221" s="3">
        <v>3.5386200000000001E-3</v>
      </c>
      <c r="L1221" s="3" t="s">
        <v>5073</v>
      </c>
      <c r="M1221" s="3" t="s">
        <v>717</v>
      </c>
      <c r="N1221" s="3" t="s">
        <v>5074</v>
      </c>
      <c r="O1221" s="3" t="s">
        <v>5076</v>
      </c>
    </row>
    <row r="1222" spans="1:15" x14ac:dyDescent="0.2">
      <c r="A1222" s="3" t="s">
        <v>5079</v>
      </c>
      <c r="B1222" s="4">
        <v>-3.6565E-2</v>
      </c>
      <c r="C1222" s="4">
        <v>1.4171899999999999</v>
      </c>
      <c r="D1222" s="4">
        <v>0.109454</v>
      </c>
      <c r="E1222" s="4">
        <v>-1.0934299999999999</v>
      </c>
      <c r="F1222" s="4">
        <v>-0.96017799999999998</v>
      </c>
      <c r="G1222" s="4">
        <v>0.2238</v>
      </c>
      <c r="H1222" s="4">
        <v>-0.81749300000000003</v>
      </c>
      <c r="I1222" s="4">
        <v>3.3804400000000001</v>
      </c>
      <c r="J1222" s="3">
        <v>1.2652500000000001E-3</v>
      </c>
      <c r="K1222" s="3" t="s">
        <v>5077</v>
      </c>
      <c r="L1222" s="3" t="s">
        <v>1190</v>
      </c>
      <c r="N1222" s="3" t="s">
        <v>5078</v>
      </c>
      <c r="O1222" s="3" t="s">
        <v>5080</v>
      </c>
    </row>
    <row r="1223" spans="1:15" x14ac:dyDescent="0.2">
      <c r="A1223" s="3" t="s">
        <v>5084</v>
      </c>
      <c r="B1223" s="4">
        <v>-0.695909</v>
      </c>
      <c r="C1223" s="4">
        <v>0.98406000000000005</v>
      </c>
      <c r="D1223" s="4">
        <v>0.110856</v>
      </c>
      <c r="E1223" s="4">
        <v>0.62771399999999999</v>
      </c>
      <c r="F1223" s="4">
        <v>-0.486267</v>
      </c>
      <c r="G1223" s="4">
        <v>-0.75848199999999999</v>
      </c>
      <c r="H1223" s="4">
        <v>-0.12392400000000001</v>
      </c>
      <c r="I1223" s="4">
        <v>1.3546800000000001</v>
      </c>
      <c r="J1223" s="3">
        <v>3.9723700000000001E-2</v>
      </c>
      <c r="L1223" s="3" t="s">
        <v>5081</v>
      </c>
      <c r="M1223" s="3" t="s">
        <v>5082</v>
      </c>
      <c r="N1223" s="3" t="s">
        <v>5083</v>
      </c>
      <c r="O1223" s="3" t="s">
        <v>5085</v>
      </c>
    </row>
    <row r="1224" spans="1:15" x14ac:dyDescent="0.2">
      <c r="A1224" s="3" t="s">
        <v>5087</v>
      </c>
      <c r="B1224" s="4">
        <v>-0.23524</v>
      </c>
      <c r="C1224" s="4">
        <v>0.80151799999999995</v>
      </c>
      <c r="D1224" s="4">
        <v>-0.82940100000000005</v>
      </c>
      <c r="E1224" s="4">
        <v>-0.143397</v>
      </c>
      <c r="F1224" s="4">
        <v>-0.63962399999999997</v>
      </c>
      <c r="G1224" s="4">
        <v>0.470163</v>
      </c>
      <c r="H1224" s="4">
        <v>1.0938000000000001</v>
      </c>
      <c r="I1224" s="4">
        <v>1.7003699999999999</v>
      </c>
      <c r="J1224" s="3">
        <v>2.4756799999999999E-2</v>
      </c>
      <c r="L1224" s="3" t="s">
        <v>364</v>
      </c>
      <c r="N1224" s="3" t="s">
        <v>5086</v>
      </c>
      <c r="O1224" s="3" t="s">
        <v>5088</v>
      </c>
    </row>
    <row r="1225" spans="1:15" x14ac:dyDescent="0.2">
      <c r="A1225" s="3" t="s">
        <v>5091</v>
      </c>
      <c r="B1225" s="4">
        <v>-0.49004500000000001</v>
      </c>
      <c r="C1225" s="4">
        <v>0.64741599999999999</v>
      </c>
      <c r="D1225" s="4">
        <v>0.95127399999999995</v>
      </c>
      <c r="E1225" s="4">
        <v>0.19508200000000001</v>
      </c>
      <c r="F1225" s="4">
        <v>-0.23353499999999999</v>
      </c>
      <c r="G1225" s="4">
        <v>-0.47159600000000002</v>
      </c>
      <c r="H1225" s="4">
        <v>-1.2134</v>
      </c>
      <c r="I1225" s="4">
        <v>3.3372899999999999</v>
      </c>
      <c r="J1225" s="3">
        <v>2.53228E-3</v>
      </c>
      <c r="K1225" s="3" t="s">
        <v>2143</v>
      </c>
      <c r="L1225" s="3" t="s">
        <v>5089</v>
      </c>
      <c r="N1225" s="3" t="s">
        <v>5090</v>
      </c>
      <c r="O1225" s="3" t="s">
        <v>5092</v>
      </c>
    </row>
    <row r="1226" spans="1:15" x14ac:dyDescent="0.2">
      <c r="A1226" s="3" t="s">
        <v>5095</v>
      </c>
      <c r="B1226" s="4">
        <v>-1.3531599999999999</v>
      </c>
      <c r="C1226" s="4">
        <v>-0.258434</v>
      </c>
      <c r="D1226" s="4">
        <v>5.6262800000000002E-2</v>
      </c>
      <c r="E1226" s="4">
        <v>0.44637399999999999</v>
      </c>
      <c r="F1226" s="4">
        <v>-0.37616100000000002</v>
      </c>
      <c r="G1226" s="4">
        <v>0.734537</v>
      </c>
      <c r="H1226" s="4">
        <v>1.17442</v>
      </c>
      <c r="I1226" s="4">
        <v>2.24655</v>
      </c>
      <c r="J1226" s="3">
        <v>1.34073E-2</v>
      </c>
      <c r="L1226" s="3" t="s">
        <v>5093</v>
      </c>
      <c r="N1226" s="3" t="s">
        <v>5094</v>
      </c>
      <c r="O1226" s="3" t="s">
        <v>5096</v>
      </c>
    </row>
    <row r="1227" spans="1:15" x14ac:dyDescent="0.2">
      <c r="A1227" s="3" t="s">
        <v>5101</v>
      </c>
      <c r="B1227" s="4">
        <v>0.81890700000000005</v>
      </c>
      <c r="C1227" s="4">
        <v>0.983016</v>
      </c>
      <c r="D1227" s="4">
        <v>0.28057300000000002</v>
      </c>
      <c r="E1227" s="4">
        <v>-0.31611899999999998</v>
      </c>
      <c r="F1227" s="4">
        <v>-1.3744499999999999</v>
      </c>
      <c r="G1227" s="4">
        <v>-0.55291800000000002</v>
      </c>
      <c r="H1227" s="4">
        <v>-0.49923000000000001</v>
      </c>
      <c r="I1227" s="4">
        <v>2.4952899999999998</v>
      </c>
      <c r="J1227" s="3">
        <v>4.5661399999999998E-3</v>
      </c>
      <c r="K1227" s="3" t="s">
        <v>5097</v>
      </c>
      <c r="L1227" s="3" t="s">
        <v>5098</v>
      </c>
      <c r="M1227" s="3" t="s">
        <v>5099</v>
      </c>
      <c r="N1227" s="3" t="s">
        <v>5100</v>
      </c>
      <c r="O1227" s="3" t="s">
        <v>5102</v>
      </c>
    </row>
    <row r="1228" spans="1:15" x14ac:dyDescent="0.2">
      <c r="A1228" s="3" t="s">
        <v>5105</v>
      </c>
      <c r="B1228" s="4">
        <v>-0.34120699999999998</v>
      </c>
      <c r="C1228" s="4">
        <v>0.51493800000000001</v>
      </c>
      <c r="D1228" s="4">
        <v>0.32844200000000001</v>
      </c>
      <c r="E1228" s="4">
        <v>-1.4184699999999999</v>
      </c>
      <c r="F1228" s="4">
        <v>0.59575299999999998</v>
      </c>
      <c r="G1228" s="4">
        <v>1.0691600000000001</v>
      </c>
      <c r="H1228" s="4">
        <v>-0.59535700000000003</v>
      </c>
      <c r="I1228" s="4">
        <v>2.3329599999999999</v>
      </c>
      <c r="J1228" s="3">
        <v>7.1578900000000001E-3</v>
      </c>
      <c r="K1228" s="3" t="s">
        <v>83</v>
      </c>
      <c r="L1228" s="3" t="s">
        <v>5103</v>
      </c>
      <c r="M1228" s="3" t="s">
        <v>344</v>
      </c>
      <c r="N1228" s="3" t="s">
        <v>5104</v>
      </c>
      <c r="O1228" s="3" t="s">
        <v>5106</v>
      </c>
    </row>
    <row r="1229" spans="1:15" x14ac:dyDescent="0.2">
      <c r="A1229" s="3" t="s">
        <v>5110</v>
      </c>
      <c r="B1229" s="4">
        <v>-1.90876</v>
      </c>
      <c r="C1229" s="4">
        <v>0.23757500000000001</v>
      </c>
      <c r="D1229" s="4">
        <v>0.47409400000000002</v>
      </c>
      <c r="E1229" s="4">
        <v>0.53640500000000002</v>
      </c>
      <c r="F1229" s="4">
        <v>2.5927100000000002E-2</v>
      </c>
      <c r="G1229" s="4">
        <v>0.15567700000000001</v>
      </c>
      <c r="H1229" s="4">
        <v>-0.52791500000000002</v>
      </c>
      <c r="I1229" s="4">
        <v>4.7629200000000003</v>
      </c>
      <c r="J1229" s="3">
        <v>4.0316199999999999E-4</v>
      </c>
      <c r="L1229" s="3" t="s">
        <v>5107</v>
      </c>
      <c r="M1229" s="3" t="s">
        <v>5108</v>
      </c>
      <c r="N1229" s="3" t="s">
        <v>5109</v>
      </c>
      <c r="O1229" s="3" t="s">
        <v>5111</v>
      </c>
    </row>
    <row r="1230" spans="1:15" x14ac:dyDescent="0.2">
      <c r="A1230" s="3" t="s">
        <v>5114</v>
      </c>
      <c r="B1230" s="4">
        <v>0.304282</v>
      </c>
      <c r="C1230" s="4">
        <v>1.2640800000000001</v>
      </c>
      <c r="D1230" s="4">
        <v>0.356379</v>
      </c>
      <c r="E1230" s="4">
        <v>-0.39887600000000001</v>
      </c>
      <c r="F1230" s="4">
        <v>-0.45657300000000001</v>
      </c>
      <c r="G1230" s="4">
        <v>-0.103673</v>
      </c>
      <c r="H1230" s="4">
        <v>-0.87038800000000005</v>
      </c>
      <c r="I1230" s="4">
        <v>2.3029199999999999</v>
      </c>
      <c r="J1230" s="3">
        <v>6.0856199999999999E-3</v>
      </c>
      <c r="K1230" s="3" t="s">
        <v>269</v>
      </c>
      <c r="M1230" s="3" t="s">
        <v>5112</v>
      </c>
      <c r="N1230" s="3" t="s">
        <v>5113</v>
      </c>
      <c r="O1230" s="3" t="s">
        <v>5115</v>
      </c>
    </row>
    <row r="1231" spans="1:15" x14ac:dyDescent="0.2">
      <c r="A1231" s="3" t="s">
        <v>5118</v>
      </c>
      <c r="B1231" s="4">
        <v>0.55699699999999996</v>
      </c>
      <c r="C1231" s="4">
        <v>0.52315599999999995</v>
      </c>
      <c r="D1231" s="4">
        <v>-0.84267999999999998</v>
      </c>
      <c r="E1231" s="4">
        <v>-1.49526</v>
      </c>
      <c r="F1231" s="4">
        <v>-3.8153100000000002E-2</v>
      </c>
      <c r="G1231" s="4">
        <v>0.69272900000000004</v>
      </c>
      <c r="H1231" s="4">
        <v>0.70474800000000004</v>
      </c>
      <c r="I1231" s="4">
        <v>1.3586100000000001</v>
      </c>
      <c r="J1231" s="3">
        <v>3.5567099999999997E-2</v>
      </c>
      <c r="K1231" s="3" t="s">
        <v>5116</v>
      </c>
      <c r="L1231" s="3" t="s">
        <v>265</v>
      </c>
      <c r="N1231" s="3" t="s">
        <v>5117</v>
      </c>
      <c r="O1231" s="3" t="s">
        <v>5119</v>
      </c>
    </row>
    <row r="1232" spans="1:15" x14ac:dyDescent="0.2">
      <c r="A1232" s="3" t="s">
        <v>5122</v>
      </c>
      <c r="B1232" s="4">
        <v>0.18387600000000001</v>
      </c>
      <c r="C1232" s="4">
        <v>1.0511699999999999</v>
      </c>
      <c r="D1232" s="4">
        <v>0.91331200000000001</v>
      </c>
      <c r="E1232" s="4">
        <v>-7.5263099999999999E-2</v>
      </c>
      <c r="F1232" s="4">
        <v>-0.60642499999999999</v>
      </c>
      <c r="G1232" s="4">
        <v>-0.69284500000000004</v>
      </c>
      <c r="H1232" s="4">
        <v>-2.0560999999999998</v>
      </c>
      <c r="I1232" s="4">
        <v>6.0647000000000002</v>
      </c>
      <c r="J1232" s="3">
        <v>2.7173900000000001E-4</v>
      </c>
      <c r="L1232" s="3" t="s">
        <v>5120</v>
      </c>
      <c r="N1232" s="3" t="s">
        <v>5121</v>
      </c>
      <c r="O1232" s="3" t="s">
        <v>5123</v>
      </c>
    </row>
    <row r="1233" spans="1:15" x14ac:dyDescent="0.2">
      <c r="A1233" s="3" t="s">
        <v>5126</v>
      </c>
      <c r="B1233" s="4">
        <v>0.46269300000000002</v>
      </c>
      <c r="C1233" s="4">
        <v>0.91027800000000003</v>
      </c>
      <c r="D1233" s="4">
        <v>9.2976199999999995E-2</v>
      </c>
      <c r="E1233" s="4">
        <v>-1.3882099999999999</v>
      </c>
      <c r="F1233" s="4">
        <v>-0.827291</v>
      </c>
      <c r="G1233" s="4">
        <v>-0.47836000000000001</v>
      </c>
      <c r="H1233" s="4">
        <v>0.46163300000000002</v>
      </c>
      <c r="I1233" s="4">
        <v>1.5874299999999999</v>
      </c>
      <c r="J1233" s="3">
        <v>2.3194099999999999E-2</v>
      </c>
      <c r="M1233" s="3" t="s">
        <v>5124</v>
      </c>
      <c r="N1233" s="3" t="s">
        <v>5125</v>
      </c>
      <c r="O1233" s="3" t="s">
        <v>5127</v>
      </c>
    </row>
    <row r="1234" spans="1:15" x14ac:dyDescent="0.2">
      <c r="A1234" s="3" t="s">
        <v>5130</v>
      </c>
      <c r="B1234" s="4">
        <v>1.60795</v>
      </c>
      <c r="C1234" s="4">
        <v>0.200209</v>
      </c>
      <c r="D1234" s="4">
        <v>3.7935400000000001E-2</v>
      </c>
      <c r="E1234" s="4">
        <v>-0.306645</v>
      </c>
      <c r="F1234" s="4">
        <v>-0.681172</v>
      </c>
      <c r="G1234" s="4">
        <v>-0.39480199999999999</v>
      </c>
      <c r="H1234" s="4">
        <v>-0.91991100000000003</v>
      </c>
      <c r="I1234" s="4">
        <v>2.6691500000000001</v>
      </c>
      <c r="J1234" s="3">
        <v>3.42159E-3</v>
      </c>
      <c r="K1234" s="3" t="s">
        <v>579</v>
      </c>
      <c r="L1234" s="3" t="s">
        <v>2583</v>
      </c>
      <c r="M1234" s="3" t="s">
        <v>5128</v>
      </c>
      <c r="N1234" s="3" t="s">
        <v>5129</v>
      </c>
      <c r="O1234" s="3" t="s">
        <v>5131</v>
      </c>
    </row>
    <row r="1235" spans="1:15" x14ac:dyDescent="0.2">
      <c r="A1235" s="3" t="s">
        <v>5134</v>
      </c>
      <c r="B1235" s="4">
        <v>-1.77986</v>
      </c>
      <c r="C1235" s="4">
        <v>0.65619300000000003</v>
      </c>
      <c r="D1235" s="4">
        <v>0.66997200000000001</v>
      </c>
      <c r="E1235" s="4">
        <v>0.99867899999999998</v>
      </c>
      <c r="F1235" s="4">
        <v>0.15648200000000001</v>
      </c>
      <c r="G1235" s="4">
        <v>-1.3122799999999999</v>
      </c>
      <c r="H1235" s="4">
        <v>0.24523300000000001</v>
      </c>
      <c r="I1235" s="4">
        <v>7.5675499999999998</v>
      </c>
      <c r="J1235" s="3">
        <v>1.02564E-4</v>
      </c>
      <c r="L1235" s="3" t="s">
        <v>5132</v>
      </c>
      <c r="N1235" s="3" t="s">
        <v>5133</v>
      </c>
      <c r="O1235" s="3" t="s">
        <v>5135</v>
      </c>
    </row>
    <row r="1236" spans="1:15" x14ac:dyDescent="0.2">
      <c r="A1236" s="3" t="s">
        <v>5138</v>
      </c>
      <c r="B1236" s="4">
        <v>-1.3021799999999999</v>
      </c>
      <c r="C1236" s="4">
        <v>-0.63632999999999995</v>
      </c>
      <c r="D1236" s="4">
        <v>-0.320774</v>
      </c>
      <c r="E1236" s="4">
        <v>0.82258799999999999</v>
      </c>
      <c r="F1236" s="4">
        <v>1.1833199999999999</v>
      </c>
      <c r="G1236" s="4">
        <v>0.70226299999999997</v>
      </c>
      <c r="H1236" s="4">
        <v>0.43815199999999999</v>
      </c>
      <c r="I1236" s="4">
        <v>3.92753</v>
      </c>
      <c r="J1236" s="3">
        <v>6.8552399999999996E-4</v>
      </c>
      <c r="K1236" s="3" t="s">
        <v>5136</v>
      </c>
      <c r="L1236" s="3" t="s">
        <v>3464</v>
      </c>
      <c r="N1236" s="3" t="s">
        <v>5137</v>
      </c>
      <c r="O1236" s="3" t="s">
        <v>5139</v>
      </c>
    </row>
    <row r="1237" spans="1:15" x14ac:dyDescent="0.2">
      <c r="A1237" s="3" t="s">
        <v>5142</v>
      </c>
      <c r="B1237" s="4">
        <v>-0.71282400000000001</v>
      </c>
      <c r="C1237" s="4">
        <v>0.64853700000000003</v>
      </c>
      <c r="D1237" s="4">
        <v>-0.276534</v>
      </c>
      <c r="E1237" s="4">
        <v>0.51951000000000003</v>
      </c>
      <c r="F1237" s="4">
        <v>0.74447600000000003</v>
      </c>
      <c r="G1237" s="4">
        <v>-1.06986</v>
      </c>
      <c r="H1237" s="4">
        <v>-0.36942000000000003</v>
      </c>
      <c r="I1237" s="4">
        <v>2.0398100000000001</v>
      </c>
      <c r="J1237" s="3">
        <v>2.3438400000000002E-2</v>
      </c>
      <c r="L1237" s="3" t="s">
        <v>5140</v>
      </c>
      <c r="N1237" s="3" t="s">
        <v>5141</v>
      </c>
      <c r="O1237" s="3" t="s">
        <v>5143</v>
      </c>
    </row>
    <row r="1238" spans="1:15" x14ac:dyDescent="0.2">
      <c r="A1238" s="3" t="s">
        <v>5146</v>
      </c>
      <c r="B1238" s="4">
        <v>1.53993</v>
      </c>
      <c r="C1238" s="4">
        <v>0.668605</v>
      </c>
      <c r="D1238" s="4">
        <v>0.158916</v>
      </c>
      <c r="E1238" s="4">
        <v>-0.56371000000000004</v>
      </c>
      <c r="F1238" s="4">
        <v>-0.70870599999999995</v>
      </c>
      <c r="G1238" s="4">
        <v>-1.0070600000000001</v>
      </c>
      <c r="H1238" s="4">
        <v>-1.4632000000000001</v>
      </c>
      <c r="I1238" s="4">
        <v>7.3450100000000003</v>
      </c>
      <c r="J1238" s="5">
        <v>9.1603100000000004E-5</v>
      </c>
      <c r="K1238" s="3" t="s">
        <v>2929</v>
      </c>
      <c r="L1238" s="3" t="s">
        <v>5144</v>
      </c>
      <c r="M1238" s="3" t="s">
        <v>208</v>
      </c>
      <c r="N1238" s="3" t="s">
        <v>5145</v>
      </c>
      <c r="O1238" s="3" t="s">
        <v>5147</v>
      </c>
    </row>
    <row r="1239" spans="1:15" x14ac:dyDescent="0.2">
      <c r="A1239" s="3" t="s">
        <v>5149</v>
      </c>
      <c r="B1239" s="4">
        <v>1.0788199999999999</v>
      </c>
      <c r="C1239" s="4">
        <v>0.18065600000000001</v>
      </c>
      <c r="D1239" s="4">
        <v>0.182173</v>
      </c>
      <c r="E1239" s="4">
        <v>0.41232099999999999</v>
      </c>
      <c r="F1239" s="4">
        <v>-0.81914600000000004</v>
      </c>
      <c r="G1239" s="4">
        <v>4.8465500000000002E-2</v>
      </c>
      <c r="H1239" s="4">
        <v>-1.181</v>
      </c>
      <c r="I1239" s="4">
        <v>3.62059</v>
      </c>
      <c r="J1239" s="3">
        <v>1.0737500000000001E-3</v>
      </c>
      <c r="N1239" s="3" t="s">
        <v>5148</v>
      </c>
      <c r="O1239" s="3" t="s">
        <v>5150</v>
      </c>
    </row>
    <row r="1240" spans="1:15" x14ac:dyDescent="0.2">
      <c r="A1240" s="3" t="s">
        <v>5153</v>
      </c>
      <c r="B1240" s="4">
        <v>0.74773000000000001</v>
      </c>
      <c r="C1240" s="4">
        <v>0.91681999999999997</v>
      </c>
      <c r="D1240" s="4">
        <v>0.31989600000000001</v>
      </c>
      <c r="E1240" s="4">
        <v>-1.2340899999999999</v>
      </c>
      <c r="F1240" s="4">
        <v>0.27063300000000001</v>
      </c>
      <c r="G1240" s="4">
        <v>-0.38704699999999997</v>
      </c>
      <c r="H1240" s="4">
        <v>-1.42333</v>
      </c>
      <c r="I1240" s="4">
        <v>1.9657899999999999</v>
      </c>
      <c r="J1240" s="3">
        <v>1.17757E-2</v>
      </c>
      <c r="K1240" s="3" t="s">
        <v>5151</v>
      </c>
      <c r="L1240" s="3" t="s">
        <v>559</v>
      </c>
      <c r="N1240" s="3" t="s">
        <v>5152</v>
      </c>
      <c r="O1240" s="3" t="s">
        <v>5154</v>
      </c>
    </row>
    <row r="1241" spans="1:15" x14ac:dyDescent="0.2">
      <c r="A1241" s="3" t="s">
        <v>5156</v>
      </c>
      <c r="B1241" s="4">
        <v>-0.62982099999999996</v>
      </c>
      <c r="C1241" s="4">
        <v>4.70642E-2</v>
      </c>
      <c r="D1241" s="4">
        <v>-0.57887200000000005</v>
      </c>
      <c r="E1241" s="4">
        <v>0.160501</v>
      </c>
      <c r="F1241" s="4">
        <v>-0.51901900000000001</v>
      </c>
      <c r="G1241" s="4">
        <v>0.82303599999999999</v>
      </c>
      <c r="H1241" s="4">
        <v>1.33206</v>
      </c>
      <c r="I1241" s="4">
        <v>1.8326899999999999</v>
      </c>
      <c r="J1241" s="3">
        <v>2.7456399999999999E-2</v>
      </c>
      <c r="K1241" s="3" t="s">
        <v>363</v>
      </c>
      <c r="L1241" s="3" t="s">
        <v>4522</v>
      </c>
      <c r="M1241" s="3" t="s">
        <v>241</v>
      </c>
      <c r="N1241" s="3" t="s">
        <v>5155</v>
      </c>
      <c r="O1241" s="3" t="s">
        <v>5157</v>
      </c>
    </row>
    <row r="1242" spans="1:15" x14ac:dyDescent="0.2">
      <c r="A1242" s="3" t="s">
        <v>5160</v>
      </c>
      <c r="B1242" s="4">
        <v>-1.1823300000000001</v>
      </c>
      <c r="C1242" s="4">
        <v>0.381608</v>
      </c>
      <c r="D1242" s="4">
        <v>9.64063E-2</v>
      </c>
      <c r="E1242" s="4">
        <v>7.2732600000000004E-4</v>
      </c>
      <c r="F1242" s="4">
        <v>-0.232798</v>
      </c>
      <c r="G1242" s="4">
        <v>0.30640000000000001</v>
      </c>
      <c r="H1242" s="4">
        <v>1.5846499999999999</v>
      </c>
      <c r="I1242" s="4">
        <v>1.631</v>
      </c>
      <c r="J1242" s="3">
        <v>3.1284100000000002E-2</v>
      </c>
      <c r="L1242" s="3" t="s">
        <v>5158</v>
      </c>
      <c r="M1242" s="3" t="s">
        <v>2962</v>
      </c>
      <c r="N1242" s="3" t="s">
        <v>5159</v>
      </c>
      <c r="O1242" s="3" t="s">
        <v>5161</v>
      </c>
    </row>
    <row r="1243" spans="1:15" x14ac:dyDescent="0.2">
      <c r="A1243" s="3" t="s">
        <v>5164</v>
      </c>
      <c r="B1243" s="4">
        <v>-0.72639399999999998</v>
      </c>
      <c r="C1243" s="4">
        <v>-0.42556500000000003</v>
      </c>
      <c r="D1243" s="4">
        <v>-0.110079</v>
      </c>
      <c r="E1243" s="4">
        <v>0.785053</v>
      </c>
      <c r="F1243" s="4">
        <v>0.71271600000000002</v>
      </c>
      <c r="G1243" s="4">
        <v>0.91203199999999995</v>
      </c>
      <c r="H1243" s="4">
        <v>0.92740599999999995</v>
      </c>
      <c r="I1243" s="4">
        <v>3.1534</v>
      </c>
      <c r="J1243" s="3">
        <v>1.58213E-3</v>
      </c>
      <c r="K1243" s="3" t="s">
        <v>1140</v>
      </c>
      <c r="L1243" s="3" t="s">
        <v>5162</v>
      </c>
      <c r="M1243" s="3" t="s">
        <v>335</v>
      </c>
      <c r="N1243" s="3" t="s">
        <v>5163</v>
      </c>
      <c r="O1243" s="3" t="s">
        <v>5165</v>
      </c>
    </row>
    <row r="1244" spans="1:15" x14ac:dyDescent="0.2">
      <c r="A1244" s="3" t="s">
        <v>5168</v>
      </c>
      <c r="B1244" s="4">
        <v>1.03416</v>
      </c>
      <c r="C1244" s="4">
        <v>1.0195099999999999</v>
      </c>
      <c r="D1244" s="4">
        <v>-0.222279</v>
      </c>
      <c r="E1244" s="4">
        <v>0.13031899999999999</v>
      </c>
      <c r="F1244" s="4">
        <v>-1.4560299999999999</v>
      </c>
      <c r="G1244" s="4">
        <v>-0.50771500000000003</v>
      </c>
      <c r="H1244" s="4">
        <v>-0.79809300000000005</v>
      </c>
      <c r="I1244" s="4">
        <v>4.2509899999999998</v>
      </c>
      <c r="J1244" s="3">
        <v>4.1568600000000002E-4</v>
      </c>
      <c r="K1244" s="3" t="s">
        <v>433</v>
      </c>
      <c r="L1244" s="3" t="s">
        <v>5166</v>
      </c>
      <c r="N1244" s="3" t="s">
        <v>5167</v>
      </c>
      <c r="O1244" s="3" t="s">
        <v>5169</v>
      </c>
    </row>
    <row r="1245" spans="1:15" x14ac:dyDescent="0.2">
      <c r="A1245" s="3" t="s">
        <v>5172</v>
      </c>
      <c r="B1245" s="4">
        <v>-1.0210600000000001</v>
      </c>
      <c r="C1245" s="4">
        <v>-0.192165</v>
      </c>
      <c r="D1245" s="4">
        <v>0.22942299999999999</v>
      </c>
      <c r="E1245" s="4">
        <v>1.22851</v>
      </c>
      <c r="F1245" s="4">
        <v>7.3162000000000005E-2</v>
      </c>
      <c r="G1245" s="4">
        <v>0.54074500000000003</v>
      </c>
      <c r="H1245" s="4">
        <v>0.54337199999999997</v>
      </c>
      <c r="I1245" s="4">
        <v>2.88605</v>
      </c>
      <c r="J1245" s="3">
        <v>3.0472099999999998E-3</v>
      </c>
      <c r="L1245" s="3" t="s">
        <v>5170</v>
      </c>
      <c r="N1245" s="3" t="s">
        <v>5171</v>
      </c>
      <c r="O1245" s="3" t="s">
        <v>5173</v>
      </c>
    </row>
    <row r="1246" spans="1:15" x14ac:dyDescent="0.2">
      <c r="A1246" s="3" t="s">
        <v>5175</v>
      </c>
      <c r="B1246" s="4">
        <v>-1.5353300000000001</v>
      </c>
      <c r="C1246" s="4">
        <v>-0.99685400000000002</v>
      </c>
      <c r="D1246" s="4">
        <v>-0.23822399999999999</v>
      </c>
      <c r="E1246" s="4">
        <v>0.79288000000000003</v>
      </c>
      <c r="F1246" s="4">
        <v>0.71741200000000005</v>
      </c>
      <c r="G1246" s="4">
        <v>1.02122</v>
      </c>
      <c r="H1246" s="4">
        <v>0.98895999999999995</v>
      </c>
      <c r="I1246" s="4">
        <v>10.424899999999999</v>
      </c>
      <c r="J1246" s="3">
        <v>1.3333299999999999E-4</v>
      </c>
      <c r="K1246" s="3" t="s">
        <v>1891</v>
      </c>
      <c r="L1246" s="3" t="s">
        <v>3243</v>
      </c>
      <c r="N1246" s="3" t="s">
        <v>5174</v>
      </c>
      <c r="O1246" s="3" t="s">
        <v>5176</v>
      </c>
    </row>
    <row r="1247" spans="1:15" x14ac:dyDescent="0.2">
      <c r="A1247" s="3" t="s">
        <v>5178</v>
      </c>
      <c r="B1247" s="4">
        <v>-1.87879</v>
      </c>
      <c r="C1247" s="4">
        <v>0.29373899999999997</v>
      </c>
      <c r="D1247" s="4">
        <v>0.61473699999999998</v>
      </c>
      <c r="E1247" s="4">
        <v>0.26484400000000002</v>
      </c>
      <c r="F1247" s="4">
        <v>0.64743899999999999</v>
      </c>
      <c r="G1247" s="4">
        <v>0.46887899999999999</v>
      </c>
      <c r="H1247" s="4">
        <v>0.61091799999999996</v>
      </c>
      <c r="I1247" s="4">
        <v>3.3073199999999998</v>
      </c>
      <c r="J1247" s="3">
        <v>1.3296099999999999E-3</v>
      </c>
      <c r="M1247" s="3" t="s">
        <v>721</v>
      </c>
      <c r="N1247" s="3" t="s">
        <v>5177</v>
      </c>
      <c r="O1247" s="3" t="s">
        <v>5179</v>
      </c>
    </row>
    <row r="1248" spans="1:15" x14ac:dyDescent="0.2">
      <c r="A1248" s="3" t="s">
        <v>5181</v>
      </c>
      <c r="B1248" s="4">
        <v>-1.0137700000000001</v>
      </c>
      <c r="C1248" s="4">
        <v>0.77420900000000004</v>
      </c>
      <c r="D1248" s="4">
        <v>1.26732</v>
      </c>
      <c r="E1248" s="4">
        <v>-0.75339999999999996</v>
      </c>
      <c r="F1248" s="4">
        <v>0.39718199999999998</v>
      </c>
      <c r="G1248" s="4">
        <v>-0.42803099999999999</v>
      </c>
      <c r="H1248" s="4">
        <v>-0.29946200000000001</v>
      </c>
      <c r="I1248" s="4">
        <v>1.52807</v>
      </c>
      <c r="J1248" s="3">
        <v>2.69654E-2</v>
      </c>
      <c r="K1248" s="3" t="s">
        <v>554</v>
      </c>
      <c r="M1248" s="3" t="s">
        <v>891</v>
      </c>
      <c r="N1248" s="3" t="s">
        <v>5180</v>
      </c>
      <c r="O1248" s="3" t="s">
        <v>5182</v>
      </c>
    </row>
    <row r="1249" spans="1:15" x14ac:dyDescent="0.2">
      <c r="A1249" s="3" t="s">
        <v>5185</v>
      </c>
      <c r="B1249" s="4">
        <v>1.6807399999999999</v>
      </c>
      <c r="C1249" s="4">
        <v>0.71451900000000002</v>
      </c>
      <c r="D1249" s="4">
        <v>3.4980299999999999E-2</v>
      </c>
      <c r="E1249" s="4">
        <v>-0.79422000000000004</v>
      </c>
      <c r="F1249" s="4">
        <v>-0.77880899999999997</v>
      </c>
      <c r="G1249" s="4">
        <v>-1.1332</v>
      </c>
      <c r="H1249" s="4">
        <v>-0.82269800000000004</v>
      </c>
      <c r="I1249" s="4">
        <v>5.7018000000000004</v>
      </c>
      <c r="J1249" s="3">
        <v>1.56522E-4</v>
      </c>
      <c r="K1249" s="3" t="s">
        <v>4495</v>
      </c>
      <c r="L1249" s="3" t="s">
        <v>5183</v>
      </c>
      <c r="M1249" s="3" t="s">
        <v>329</v>
      </c>
      <c r="N1249" s="3" t="s">
        <v>5184</v>
      </c>
      <c r="O1249" s="3" t="s">
        <v>5186</v>
      </c>
    </row>
    <row r="1250" spans="1:15" x14ac:dyDescent="0.2">
      <c r="A1250" s="3" t="s">
        <v>5188</v>
      </c>
      <c r="B1250" s="4">
        <v>-0.38014300000000001</v>
      </c>
      <c r="C1250" s="4">
        <v>-0.80794600000000005</v>
      </c>
      <c r="D1250" s="4">
        <v>-0.73508099999999998</v>
      </c>
      <c r="E1250" s="4">
        <v>0.55103199999999997</v>
      </c>
      <c r="F1250" s="4">
        <v>0.91005400000000003</v>
      </c>
      <c r="G1250" s="4">
        <v>0.77018600000000004</v>
      </c>
      <c r="H1250" s="4">
        <v>0.76255099999999998</v>
      </c>
      <c r="I1250" s="4">
        <v>2.5329999999999999</v>
      </c>
      <c r="J1250" s="3">
        <v>7.03551E-3</v>
      </c>
      <c r="K1250" s="3" t="s">
        <v>143</v>
      </c>
      <c r="L1250" s="3" t="s">
        <v>376</v>
      </c>
      <c r="M1250" s="3" t="s">
        <v>145</v>
      </c>
      <c r="N1250" s="3" t="s">
        <v>5187</v>
      </c>
      <c r="O1250" s="3" t="s">
        <v>5189</v>
      </c>
    </row>
    <row r="1251" spans="1:15" x14ac:dyDescent="0.2">
      <c r="A1251" s="3" t="s">
        <v>5192</v>
      </c>
      <c r="B1251" s="4">
        <v>-1.2070799999999999</v>
      </c>
      <c r="C1251" s="4">
        <v>6.5434800000000001E-2</v>
      </c>
      <c r="D1251" s="4">
        <v>0.56950199999999995</v>
      </c>
      <c r="E1251" s="4">
        <v>0.15388499999999999</v>
      </c>
      <c r="F1251" s="4">
        <v>0.65659800000000001</v>
      </c>
      <c r="G1251" s="4">
        <v>0.63309899999999997</v>
      </c>
      <c r="H1251" s="4">
        <v>0.46534900000000001</v>
      </c>
      <c r="I1251" s="4">
        <v>1.8232900000000001</v>
      </c>
      <c r="J1251" s="3">
        <v>1.7010600000000001E-2</v>
      </c>
      <c r="L1251" s="3" t="s">
        <v>4389</v>
      </c>
      <c r="M1251" s="3" t="s">
        <v>5190</v>
      </c>
      <c r="N1251" s="3" t="s">
        <v>5191</v>
      </c>
      <c r="O1251" s="3" t="s">
        <v>5193</v>
      </c>
    </row>
    <row r="1252" spans="1:15" x14ac:dyDescent="0.2">
      <c r="A1252" s="3" t="s">
        <v>5197</v>
      </c>
      <c r="B1252" s="4">
        <v>-0.79054999999999997</v>
      </c>
      <c r="C1252" s="4">
        <v>-1.2291000000000001</v>
      </c>
      <c r="D1252" s="4">
        <v>-0.49670300000000001</v>
      </c>
      <c r="E1252" s="4">
        <v>0.33494699999999999</v>
      </c>
      <c r="F1252" s="4">
        <v>1.3135699999999999</v>
      </c>
      <c r="G1252" s="4">
        <v>0.96248500000000003</v>
      </c>
      <c r="H1252" s="4">
        <v>1.03233</v>
      </c>
      <c r="I1252" s="4">
        <v>9.0051600000000001</v>
      </c>
      <c r="J1252" s="3">
        <v>1.23077E-4</v>
      </c>
      <c r="K1252" s="3" t="s">
        <v>5194</v>
      </c>
      <c r="L1252" s="3" t="s">
        <v>2829</v>
      </c>
      <c r="M1252" s="3" t="s">
        <v>5195</v>
      </c>
      <c r="N1252" s="3" t="s">
        <v>5196</v>
      </c>
      <c r="O1252" s="3" t="s">
        <v>5198</v>
      </c>
    </row>
    <row r="1253" spans="1:15" x14ac:dyDescent="0.2">
      <c r="A1253" s="3" t="s">
        <v>5202</v>
      </c>
      <c r="B1253" s="4">
        <v>0.241836</v>
      </c>
      <c r="C1253" s="4">
        <v>0.46888099999999999</v>
      </c>
      <c r="D1253" s="4">
        <v>4.0713699999999999E-2</v>
      </c>
      <c r="E1253" s="4">
        <v>-0.75459200000000004</v>
      </c>
      <c r="F1253" s="4">
        <v>-0.17058999999999999</v>
      </c>
      <c r="G1253" s="4">
        <v>1.30321</v>
      </c>
      <c r="H1253" s="4">
        <v>-0.81851099999999999</v>
      </c>
      <c r="I1253" s="4">
        <v>1.6984999999999999</v>
      </c>
      <c r="J1253" s="3">
        <v>2.36759E-2</v>
      </c>
      <c r="K1253" s="3" t="s">
        <v>2058</v>
      </c>
      <c r="L1253" s="3" t="s">
        <v>5199</v>
      </c>
      <c r="M1253" s="3" t="s">
        <v>5200</v>
      </c>
      <c r="N1253" s="3" t="s">
        <v>5201</v>
      </c>
      <c r="O1253" s="3" t="s">
        <v>5203</v>
      </c>
    </row>
    <row r="1254" spans="1:15" x14ac:dyDescent="0.2">
      <c r="A1254" s="3" t="s">
        <v>5206</v>
      </c>
      <c r="B1254" s="4">
        <v>1.8064</v>
      </c>
      <c r="C1254" s="4">
        <v>7.7208200000000005E-2</v>
      </c>
      <c r="D1254" s="4">
        <v>-0.25745200000000001</v>
      </c>
      <c r="E1254" s="4">
        <v>-0.860406</v>
      </c>
      <c r="F1254" s="4">
        <v>-0.36669099999999999</v>
      </c>
      <c r="G1254" s="4">
        <v>-0.130078</v>
      </c>
      <c r="H1254" s="4">
        <v>-0.45654400000000001</v>
      </c>
      <c r="I1254" s="4">
        <v>3.3174999999999999</v>
      </c>
      <c r="J1254" s="3">
        <v>1.33333E-3</v>
      </c>
      <c r="K1254" s="3" t="s">
        <v>674</v>
      </c>
      <c r="L1254" s="3" t="s">
        <v>675</v>
      </c>
      <c r="M1254" s="3" t="s">
        <v>5204</v>
      </c>
      <c r="N1254" s="3" t="s">
        <v>5205</v>
      </c>
      <c r="O1254" s="3" t="s">
        <v>5207</v>
      </c>
    </row>
    <row r="1255" spans="1:15" x14ac:dyDescent="0.2">
      <c r="A1255" s="3" t="s">
        <v>5212</v>
      </c>
      <c r="B1255" s="4">
        <v>-1.1034899999999999E-3</v>
      </c>
      <c r="C1255" s="4">
        <v>0.49187199999999998</v>
      </c>
      <c r="D1255" s="4">
        <v>0.74330499999999999</v>
      </c>
      <c r="E1255" s="4">
        <v>-1.00539</v>
      </c>
      <c r="F1255" s="4">
        <v>0.353134</v>
      </c>
      <c r="G1255" s="4">
        <v>0.253465</v>
      </c>
      <c r="H1255" s="4">
        <v>-0.32764599999999999</v>
      </c>
      <c r="I1255" s="4">
        <v>2.1770700000000001</v>
      </c>
      <c r="J1255" s="3">
        <v>8.7185100000000005E-3</v>
      </c>
      <c r="K1255" s="3" t="s">
        <v>5208</v>
      </c>
      <c r="L1255" s="3" t="s">
        <v>5209</v>
      </c>
      <c r="M1255" s="3" t="s">
        <v>5210</v>
      </c>
      <c r="N1255" s="3" t="s">
        <v>5211</v>
      </c>
      <c r="O1255" s="3" t="s">
        <v>5213</v>
      </c>
    </row>
    <row r="1256" spans="1:15" x14ac:dyDescent="0.2">
      <c r="A1256" s="3" t="s">
        <v>5217</v>
      </c>
      <c r="B1256" s="4">
        <v>-1.46512</v>
      </c>
      <c r="C1256" s="4">
        <v>-1.09467</v>
      </c>
      <c r="D1256" s="4">
        <v>9.7973599999999994E-2</v>
      </c>
      <c r="E1256" s="4">
        <v>0.31464399999999998</v>
      </c>
      <c r="F1256" s="4">
        <v>1.1383300000000001</v>
      </c>
      <c r="G1256" s="4">
        <v>0.75846800000000003</v>
      </c>
      <c r="H1256" s="4">
        <v>1.0254399999999999</v>
      </c>
      <c r="I1256" s="4">
        <v>8.3518699999999999</v>
      </c>
      <c r="J1256" s="5">
        <v>7.1428599999999996E-5</v>
      </c>
      <c r="K1256" s="3" t="s">
        <v>5214</v>
      </c>
      <c r="L1256" s="3" t="s">
        <v>5215</v>
      </c>
      <c r="N1256" s="3" t="s">
        <v>5216</v>
      </c>
      <c r="O1256" s="3" t="s">
        <v>5218</v>
      </c>
    </row>
    <row r="1257" spans="1:15" x14ac:dyDescent="0.2">
      <c r="A1257" s="3" t="s">
        <v>5220</v>
      </c>
      <c r="B1257" s="4">
        <v>-2.3979299999999999E-2</v>
      </c>
      <c r="C1257" s="4">
        <v>-1.1602699999999999</v>
      </c>
      <c r="D1257" s="4">
        <v>1.12645</v>
      </c>
      <c r="E1257" s="4">
        <v>0.22653100000000001</v>
      </c>
      <c r="F1257" s="4">
        <v>0.92334300000000002</v>
      </c>
      <c r="G1257" s="4">
        <v>-0.26150000000000001</v>
      </c>
      <c r="H1257" s="4">
        <v>-1.10486</v>
      </c>
      <c r="I1257" s="4">
        <v>2.6816399999999998</v>
      </c>
      <c r="J1257" s="3">
        <v>7.1993400000000003E-3</v>
      </c>
      <c r="N1257" s="3" t="s">
        <v>5219</v>
      </c>
      <c r="O1257" s="3" t="s">
        <v>5221</v>
      </c>
    </row>
    <row r="1258" spans="1:15" x14ac:dyDescent="0.2">
      <c r="A1258" s="3" t="s">
        <v>5223</v>
      </c>
      <c r="B1258" s="4">
        <v>0.188887</v>
      </c>
      <c r="C1258" s="4">
        <v>0.80815499999999996</v>
      </c>
      <c r="D1258" s="4">
        <v>-6.33185E-2</v>
      </c>
      <c r="E1258" s="4">
        <v>-7.9330100000000001E-2</v>
      </c>
      <c r="F1258" s="4">
        <v>0.105613</v>
      </c>
      <c r="G1258" s="4">
        <v>-0.45651700000000001</v>
      </c>
      <c r="H1258" s="4">
        <v>-1.81376</v>
      </c>
      <c r="I1258" s="4">
        <v>1.32298</v>
      </c>
      <c r="J1258" s="3">
        <v>4.5432199999999999E-2</v>
      </c>
      <c r="L1258" s="3" t="s">
        <v>4801</v>
      </c>
      <c r="N1258" s="3" t="s">
        <v>5222</v>
      </c>
      <c r="O1258" s="3" t="s">
        <v>5224</v>
      </c>
    </row>
    <row r="1259" spans="1:15" x14ac:dyDescent="0.2">
      <c r="A1259" s="3" t="s">
        <v>5226</v>
      </c>
      <c r="B1259" s="4">
        <v>-1.34789</v>
      </c>
      <c r="C1259" s="4">
        <v>0.276034</v>
      </c>
      <c r="D1259" s="4">
        <v>9.2566799999999998E-3</v>
      </c>
      <c r="E1259" s="4">
        <v>0.43202400000000002</v>
      </c>
      <c r="F1259" s="4">
        <v>0.49472500000000003</v>
      </c>
      <c r="G1259" s="4">
        <v>0.27687200000000001</v>
      </c>
      <c r="H1259" s="4">
        <v>0.41928100000000001</v>
      </c>
      <c r="I1259" s="4">
        <v>1.4681200000000001</v>
      </c>
      <c r="J1259" s="3">
        <v>3.3787900000000003E-2</v>
      </c>
      <c r="N1259" s="3" t="s">
        <v>5225</v>
      </c>
      <c r="O1259" s="3" t="s">
        <v>5227</v>
      </c>
    </row>
    <row r="1260" spans="1:15" x14ac:dyDescent="0.2">
      <c r="A1260" s="3" t="s">
        <v>5230</v>
      </c>
      <c r="B1260" s="4">
        <v>2.18336</v>
      </c>
      <c r="C1260" s="4">
        <v>0.331092</v>
      </c>
      <c r="D1260" s="4">
        <v>-0.52800499999999995</v>
      </c>
      <c r="E1260" s="4">
        <v>-0.45575199999999999</v>
      </c>
      <c r="F1260" s="4">
        <v>-0.257438</v>
      </c>
      <c r="G1260" s="4">
        <v>-0.59293799999999997</v>
      </c>
      <c r="H1260" s="4">
        <v>-0.58318899999999996</v>
      </c>
      <c r="I1260" s="4">
        <v>7.1409099999999999</v>
      </c>
      <c r="J1260" s="5">
        <v>7.2072100000000004E-5</v>
      </c>
      <c r="L1260" s="3" t="s">
        <v>5228</v>
      </c>
      <c r="N1260" s="3" t="s">
        <v>5229</v>
      </c>
      <c r="O1260" s="3" t="s">
        <v>5231</v>
      </c>
    </row>
    <row r="1261" spans="1:15" x14ac:dyDescent="0.2">
      <c r="A1261" s="3" t="s">
        <v>5234</v>
      </c>
      <c r="B1261" s="4">
        <v>-0.53302700000000003</v>
      </c>
      <c r="C1261" s="4">
        <v>0.88630900000000001</v>
      </c>
      <c r="D1261" s="4">
        <v>0.74107800000000001</v>
      </c>
      <c r="E1261" s="4">
        <v>-0.93999299999999997</v>
      </c>
      <c r="F1261" s="4">
        <v>-0.172876</v>
      </c>
      <c r="G1261" s="4">
        <v>-0.14857300000000001</v>
      </c>
      <c r="H1261" s="4">
        <v>-1.4765999999999999</v>
      </c>
      <c r="I1261" s="4">
        <v>2.2024599999999999</v>
      </c>
      <c r="J1261" s="3">
        <v>7.8639699999999996E-3</v>
      </c>
      <c r="L1261" s="3" t="s">
        <v>5232</v>
      </c>
      <c r="N1261" s="3" t="s">
        <v>5233</v>
      </c>
      <c r="O1261" s="3" t="s">
        <v>5235</v>
      </c>
    </row>
    <row r="1262" spans="1:15" x14ac:dyDescent="0.2">
      <c r="A1262" s="3" t="s">
        <v>5237</v>
      </c>
      <c r="B1262" s="4">
        <v>-0.34864000000000001</v>
      </c>
      <c r="C1262" s="4">
        <v>1.1231599999999999</v>
      </c>
      <c r="D1262" s="4">
        <v>0.74457200000000001</v>
      </c>
      <c r="E1262" s="4">
        <v>-0.71923300000000001</v>
      </c>
      <c r="F1262" s="4">
        <v>-0.32125799999999999</v>
      </c>
      <c r="G1262" s="4">
        <v>-0.60658199999999995</v>
      </c>
      <c r="H1262" s="4">
        <v>-1.10812</v>
      </c>
      <c r="I1262" s="4">
        <v>2.9975399999999999</v>
      </c>
      <c r="J1262" s="3">
        <v>2.55982E-3</v>
      </c>
      <c r="N1262" s="3" t="s">
        <v>5236</v>
      </c>
      <c r="O1262" s="3" t="s">
        <v>5238</v>
      </c>
    </row>
    <row r="1263" spans="1:15" x14ac:dyDescent="0.2">
      <c r="A1263" s="3" t="s">
        <v>5240</v>
      </c>
      <c r="B1263" s="4">
        <v>-1.5359100000000001</v>
      </c>
      <c r="C1263" s="4">
        <v>-0.15528700000000001</v>
      </c>
      <c r="D1263" s="4">
        <v>1.0293300000000001</v>
      </c>
      <c r="E1263" s="4">
        <v>0.27676299999999998</v>
      </c>
      <c r="F1263" s="4">
        <v>0.82426500000000003</v>
      </c>
      <c r="G1263" s="4">
        <v>-0.37305199999999999</v>
      </c>
      <c r="H1263" s="4">
        <v>0.16436000000000001</v>
      </c>
      <c r="I1263" s="4">
        <v>4.0848599999999999</v>
      </c>
      <c r="J1263" s="3">
        <v>4.82633E-4</v>
      </c>
      <c r="N1263" s="3" t="s">
        <v>5239</v>
      </c>
      <c r="O1263" s="3" t="s">
        <v>5241</v>
      </c>
    </row>
    <row r="1264" spans="1:15" x14ac:dyDescent="0.2">
      <c r="A1264" s="3" t="s">
        <v>5243</v>
      </c>
      <c r="B1264" s="4">
        <v>-1.2896700000000001</v>
      </c>
      <c r="C1264" s="4">
        <v>-0.36006500000000002</v>
      </c>
      <c r="D1264" s="4">
        <v>7.3083400000000007E-2</v>
      </c>
      <c r="E1264" s="4">
        <v>-0.81965200000000005</v>
      </c>
      <c r="F1264" s="4">
        <v>2.0076900000000002</v>
      </c>
      <c r="G1264" s="4">
        <v>0.77930999999999995</v>
      </c>
      <c r="H1264" s="4">
        <v>0.63086900000000001</v>
      </c>
      <c r="I1264" s="4">
        <v>7.5180300000000004</v>
      </c>
      <c r="J1264" s="5">
        <v>7.5471700000000005E-5</v>
      </c>
      <c r="L1264" s="3" t="s">
        <v>1919</v>
      </c>
      <c r="M1264" s="3" t="s">
        <v>1920</v>
      </c>
      <c r="N1264" s="3" t="s">
        <v>5242</v>
      </c>
      <c r="O1264" s="3" t="s">
        <v>5244</v>
      </c>
    </row>
    <row r="1265" spans="1:15" x14ac:dyDescent="0.2">
      <c r="A1265" s="3" t="s">
        <v>5246</v>
      </c>
      <c r="B1265" s="4">
        <v>0.96639299999999995</v>
      </c>
      <c r="C1265" s="4">
        <v>-0.82750699999999999</v>
      </c>
      <c r="D1265" s="4">
        <v>1.03687</v>
      </c>
      <c r="E1265" s="4">
        <v>0.18692400000000001</v>
      </c>
      <c r="F1265" s="4">
        <v>-0.11010499999999999</v>
      </c>
      <c r="G1265" s="4">
        <v>-1.09792</v>
      </c>
      <c r="H1265" s="4">
        <v>-0.87709599999999999</v>
      </c>
      <c r="I1265" s="4">
        <v>1.2513700000000001</v>
      </c>
      <c r="J1265" s="3">
        <v>4.8331600000000002E-2</v>
      </c>
      <c r="N1265" s="3" t="s">
        <v>5245</v>
      </c>
      <c r="O1265" s="3" t="s">
        <v>5247</v>
      </c>
    </row>
    <row r="1266" spans="1:15" x14ac:dyDescent="0.2">
      <c r="A1266" s="3" t="s">
        <v>5249</v>
      </c>
      <c r="B1266" s="4">
        <v>-0.88467799999999996</v>
      </c>
      <c r="C1266" s="4">
        <v>-0.72157400000000005</v>
      </c>
      <c r="D1266" s="4">
        <v>8.1621899999999997E-2</v>
      </c>
      <c r="E1266" s="4">
        <v>0.34928399999999998</v>
      </c>
      <c r="F1266" s="4">
        <v>1.2114</v>
      </c>
      <c r="G1266" s="4">
        <v>0.50622599999999995</v>
      </c>
      <c r="H1266" s="4">
        <v>0.63688400000000001</v>
      </c>
      <c r="I1266" s="4">
        <v>2.4192800000000001</v>
      </c>
      <c r="J1266" s="3">
        <v>5.0215800000000003E-3</v>
      </c>
      <c r="K1266" s="3" t="s">
        <v>143</v>
      </c>
      <c r="L1266" s="3" t="s">
        <v>260</v>
      </c>
      <c r="N1266" s="3" t="s">
        <v>5248</v>
      </c>
      <c r="O1266" s="3" t="s">
        <v>5250</v>
      </c>
    </row>
    <row r="1267" spans="1:15" x14ac:dyDescent="0.2">
      <c r="A1267" s="3" t="s">
        <v>5252</v>
      </c>
      <c r="B1267" s="4">
        <v>-1.38141</v>
      </c>
      <c r="C1267" s="4">
        <v>-0.62178699999999998</v>
      </c>
      <c r="D1267" s="4">
        <v>0.214755</v>
      </c>
      <c r="E1267" s="4">
        <v>0.95535400000000004</v>
      </c>
      <c r="F1267" s="4">
        <v>0.46176200000000001</v>
      </c>
      <c r="G1267" s="4">
        <v>0.52233799999999997</v>
      </c>
      <c r="H1267" s="4">
        <v>0.62086799999999998</v>
      </c>
      <c r="I1267" s="4">
        <v>2.5766200000000001</v>
      </c>
      <c r="J1267" s="3">
        <v>4.0992399999999997E-3</v>
      </c>
      <c r="N1267" s="3" t="s">
        <v>5251</v>
      </c>
      <c r="O1267" s="3" t="s">
        <v>5253</v>
      </c>
    </row>
    <row r="1268" spans="1:15" x14ac:dyDescent="0.2">
      <c r="A1268" s="3" t="s">
        <v>5255</v>
      </c>
      <c r="B1268" s="4">
        <v>-1.0738799999999999</v>
      </c>
      <c r="C1268" s="4">
        <v>-0.37588500000000002</v>
      </c>
      <c r="D1268" s="4">
        <v>0.174037</v>
      </c>
      <c r="E1268" s="4">
        <v>9.0008400000000002E-2</v>
      </c>
      <c r="F1268" s="4">
        <v>0.57037800000000005</v>
      </c>
      <c r="G1268" s="4">
        <v>0.92624099999999998</v>
      </c>
      <c r="H1268" s="4">
        <v>1.0470299999999999</v>
      </c>
      <c r="I1268" s="4">
        <v>2.72628</v>
      </c>
      <c r="J1268" s="3">
        <v>3.4181099999999998E-3</v>
      </c>
      <c r="L1268" s="3" t="s">
        <v>5029</v>
      </c>
      <c r="N1268" s="3" t="s">
        <v>5254</v>
      </c>
      <c r="O1268" s="3" t="s">
        <v>5256</v>
      </c>
    </row>
    <row r="1269" spans="1:15" x14ac:dyDescent="0.2">
      <c r="A1269" s="3" t="s">
        <v>5258</v>
      </c>
      <c r="B1269" s="4">
        <v>-1.0477700000000001</v>
      </c>
      <c r="C1269" s="4">
        <v>-0.16711599999999999</v>
      </c>
      <c r="D1269" s="4">
        <v>0.381384</v>
      </c>
      <c r="E1269" s="4">
        <v>5.5291100000000003E-2</v>
      </c>
      <c r="F1269" s="4">
        <v>0.69136200000000003</v>
      </c>
      <c r="G1269" s="4">
        <v>0.32929900000000001</v>
      </c>
      <c r="H1269" s="4">
        <v>0.87137299999999995</v>
      </c>
      <c r="I1269" s="4">
        <v>2.1679900000000001</v>
      </c>
      <c r="J1269" s="3">
        <v>8.7360200000000006E-3</v>
      </c>
      <c r="L1269" s="3" t="s">
        <v>837</v>
      </c>
      <c r="N1269" s="3" t="s">
        <v>5257</v>
      </c>
      <c r="O1269" s="3" t="s">
        <v>5259</v>
      </c>
    </row>
    <row r="1270" spans="1:15" x14ac:dyDescent="0.2">
      <c r="A1270" s="3" t="s">
        <v>5262</v>
      </c>
      <c r="B1270" s="4">
        <v>0.79049000000000003</v>
      </c>
      <c r="C1270" s="4">
        <v>0.24979799999999999</v>
      </c>
      <c r="D1270" s="4">
        <v>-0.82273700000000005</v>
      </c>
      <c r="E1270" s="4">
        <v>0.819191</v>
      </c>
      <c r="F1270" s="4">
        <v>-1.16259</v>
      </c>
      <c r="G1270" s="4">
        <v>0.14844499999999999</v>
      </c>
      <c r="H1270" s="4">
        <v>0.18846499999999999</v>
      </c>
      <c r="I1270" s="4">
        <v>2.7806199999999999</v>
      </c>
      <c r="J1270" s="3">
        <v>4.6219E-3</v>
      </c>
      <c r="K1270" s="3" t="s">
        <v>5260</v>
      </c>
      <c r="L1270" s="3" t="s">
        <v>2048</v>
      </c>
      <c r="N1270" s="3" t="s">
        <v>5261</v>
      </c>
      <c r="O1270" s="3" t="s">
        <v>5263</v>
      </c>
    </row>
    <row r="1271" spans="1:15" x14ac:dyDescent="0.2">
      <c r="A1271" s="3" t="s">
        <v>5266</v>
      </c>
      <c r="B1271" s="4">
        <v>0.24721299999999999</v>
      </c>
      <c r="C1271" s="4">
        <v>-0.932114</v>
      </c>
      <c r="D1271" s="4">
        <v>0.76706300000000005</v>
      </c>
      <c r="E1271" s="4">
        <v>0.86019000000000001</v>
      </c>
      <c r="F1271" s="4">
        <v>-8.2504300000000003E-2</v>
      </c>
      <c r="G1271" s="4">
        <v>-1.0813200000000001</v>
      </c>
      <c r="H1271" s="4">
        <v>-0.83757400000000004</v>
      </c>
      <c r="I1271" s="4">
        <v>4.2145200000000003</v>
      </c>
      <c r="J1271" s="3">
        <v>4.1245099999999999E-4</v>
      </c>
      <c r="K1271" s="3" t="s">
        <v>5264</v>
      </c>
      <c r="N1271" s="3" t="s">
        <v>5265</v>
      </c>
      <c r="O1271" s="3" t="s">
        <v>5267</v>
      </c>
    </row>
    <row r="1272" spans="1:15" x14ac:dyDescent="0.2">
      <c r="A1272" s="3" t="s">
        <v>5271</v>
      </c>
      <c r="B1272" s="4">
        <v>0.29436400000000001</v>
      </c>
      <c r="C1272" s="4">
        <v>-0.53810899999999995</v>
      </c>
      <c r="D1272" s="4">
        <v>3.2884200000000002E-2</v>
      </c>
      <c r="E1272" s="4">
        <v>0.92565200000000003</v>
      </c>
      <c r="F1272" s="4">
        <v>0.98192500000000005</v>
      </c>
      <c r="G1272" s="4">
        <v>0.78529700000000002</v>
      </c>
      <c r="H1272" s="4">
        <v>-1.4650700000000001</v>
      </c>
      <c r="I1272" s="4">
        <v>2.6012400000000002</v>
      </c>
      <c r="J1272" s="3">
        <v>6.2973700000000001E-3</v>
      </c>
      <c r="L1272" s="3" t="s">
        <v>5268</v>
      </c>
      <c r="M1272" s="3" t="s">
        <v>5269</v>
      </c>
      <c r="N1272" s="3" t="s">
        <v>5270</v>
      </c>
      <c r="O1272" s="3" t="s">
        <v>5272</v>
      </c>
    </row>
    <row r="1273" spans="1:15" x14ac:dyDescent="0.2">
      <c r="A1273" s="3" t="s">
        <v>5276</v>
      </c>
      <c r="B1273" s="4">
        <v>-2.3433600000000001</v>
      </c>
      <c r="C1273" s="4">
        <v>-0.19320200000000001</v>
      </c>
      <c r="D1273" s="4">
        <v>0.27926899999999999</v>
      </c>
      <c r="E1273" s="4">
        <v>0.15268499999999999</v>
      </c>
      <c r="F1273" s="4">
        <v>0.29081000000000001</v>
      </c>
      <c r="G1273" s="4">
        <v>0.995417</v>
      </c>
      <c r="H1273" s="4">
        <v>0.67650699999999997</v>
      </c>
      <c r="I1273" s="4">
        <v>3.7413699999999999</v>
      </c>
      <c r="J1273" s="3">
        <v>8.2131700000000001E-4</v>
      </c>
      <c r="L1273" s="3" t="s">
        <v>5273</v>
      </c>
      <c r="M1273" s="3" t="s">
        <v>5274</v>
      </c>
      <c r="N1273" s="3" t="s">
        <v>5275</v>
      </c>
      <c r="O1273" s="3" t="s">
        <v>5277</v>
      </c>
    </row>
    <row r="1274" spans="1:15" x14ac:dyDescent="0.2">
      <c r="A1274" s="3" t="s">
        <v>5279</v>
      </c>
      <c r="B1274" s="4">
        <v>-1.57145</v>
      </c>
      <c r="C1274" s="4">
        <v>-5.4287099999999998E-2</v>
      </c>
      <c r="D1274" s="4">
        <v>0.10852199999999999</v>
      </c>
      <c r="E1274" s="4">
        <v>1.0823700000000001</v>
      </c>
      <c r="F1274" s="4">
        <v>0.68542700000000001</v>
      </c>
      <c r="G1274" s="4">
        <v>0.59119200000000005</v>
      </c>
      <c r="H1274" s="4">
        <v>-0.119128</v>
      </c>
      <c r="I1274" s="4">
        <v>3.4271199999999999</v>
      </c>
      <c r="J1274" s="3">
        <v>1.2246100000000001E-3</v>
      </c>
      <c r="N1274" s="3" t="s">
        <v>5278</v>
      </c>
      <c r="O1274" s="3" t="s">
        <v>5280</v>
      </c>
    </row>
    <row r="1275" spans="1:15" x14ac:dyDescent="0.2">
      <c r="A1275" s="3" t="s">
        <v>5282</v>
      </c>
      <c r="B1275" s="4">
        <v>1.6236999999999999</v>
      </c>
      <c r="C1275" s="4">
        <v>0.77215100000000003</v>
      </c>
      <c r="D1275" s="4">
        <v>-0.604267</v>
      </c>
      <c r="E1275" s="4">
        <v>-0.40267700000000001</v>
      </c>
      <c r="F1275" s="4">
        <v>-0.33057300000000001</v>
      </c>
      <c r="G1275" s="4">
        <v>-0.62269399999999997</v>
      </c>
      <c r="H1275" s="4">
        <v>-0.15935099999999999</v>
      </c>
      <c r="I1275" s="4">
        <v>2.05586</v>
      </c>
      <c r="J1275" s="3">
        <v>1.02308E-2</v>
      </c>
      <c r="N1275" s="3" t="s">
        <v>5281</v>
      </c>
      <c r="O1275" s="3" t="s">
        <v>5283</v>
      </c>
    </row>
    <row r="1276" spans="1:15" x14ac:dyDescent="0.2">
      <c r="A1276" s="3" t="s">
        <v>5285</v>
      </c>
      <c r="B1276" s="4">
        <v>-1.0145</v>
      </c>
      <c r="C1276" s="4">
        <v>-0.14011899999999999</v>
      </c>
      <c r="D1276" s="4">
        <v>0.66508</v>
      </c>
      <c r="E1276" s="4">
        <v>0.272428</v>
      </c>
      <c r="F1276" s="4">
        <v>0.70642199999999999</v>
      </c>
      <c r="G1276" s="4">
        <v>-5.2423600000000001E-2</v>
      </c>
      <c r="H1276" s="4">
        <v>0.24052999999999999</v>
      </c>
      <c r="I1276" s="4">
        <v>1.4449099999999999</v>
      </c>
      <c r="J1276" s="3">
        <v>3.71627E-2</v>
      </c>
      <c r="N1276" s="3" t="s">
        <v>5284</v>
      </c>
      <c r="O1276" s="3" t="s">
        <v>5286</v>
      </c>
    </row>
    <row r="1277" spans="1:15" x14ac:dyDescent="0.2">
      <c r="A1277" s="3" t="s">
        <v>5288</v>
      </c>
      <c r="B1277" s="4">
        <v>-0.34589799999999998</v>
      </c>
      <c r="C1277" s="4">
        <v>1.7495099999999999</v>
      </c>
      <c r="D1277" s="4">
        <v>6.2491500000000002E-3</v>
      </c>
      <c r="E1277" s="4">
        <v>-0.39180500000000001</v>
      </c>
      <c r="F1277" s="4">
        <v>-0.467086</v>
      </c>
      <c r="G1277" s="4">
        <v>-0.57139799999999996</v>
      </c>
      <c r="H1277" s="4">
        <v>-1.1485700000000001</v>
      </c>
      <c r="I1277" s="4">
        <v>5.7265499999999996</v>
      </c>
      <c r="J1277" s="3">
        <v>1.7808200000000001E-4</v>
      </c>
      <c r="N1277" s="3" t="s">
        <v>5287</v>
      </c>
      <c r="O1277" s="3" t="s">
        <v>5289</v>
      </c>
    </row>
    <row r="1278" spans="1:15" x14ac:dyDescent="0.2">
      <c r="A1278" s="3" t="s">
        <v>5292</v>
      </c>
      <c r="B1278" s="4">
        <v>1.1031299999999999</v>
      </c>
      <c r="C1278" s="4">
        <v>1.1710400000000001</v>
      </c>
      <c r="D1278" s="4">
        <v>-0.58007399999999998</v>
      </c>
      <c r="E1278" s="4">
        <v>-0.55620499999999995</v>
      </c>
      <c r="F1278" s="4">
        <v>-1.03606</v>
      </c>
      <c r="G1278" s="4">
        <v>0.53712099999999996</v>
      </c>
      <c r="H1278" s="4">
        <v>-1.3589899999999999</v>
      </c>
      <c r="I1278" s="4">
        <v>5.0461900000000002</v>
      </c>
      <c r="J1278" s="3">
        <v>2.0062699999999999E-4</v>
      </c>
      <c r="L1278" s="3" t="s">
        <v>5290</v>
      </c>
      <c r="N1278" s="3" t="s">
        <v>5291</v>
      </c>
      <c r="O1278" s="3" t="s">
        <v>5293</v>
      </c>
    </row>
    <row r="1279" spans="1:15" x14ac:dyDescent="0.2">
      <c r="A1279" s="3" t="s">
        <v>5296</v>
      </c>
      <c r="B1279" s="4">
        <v>-0.87337200000000004</v>
      </c>
      <c r="C1279" s="4">
        <v>-0.25335800000000003</v>
      </c>
      <c r="D1279" s="4">
        <v>0.34216999999999997</v>
      </c>
      <c r="E1279" s="4">
        <v>0.81246600000000002</v>
      </c>
      <c r="F1279" s="4">
        <v>1.0098499999999999</v>
      </c>
      <c r="G1279" s="4">
        <v>-1.9264600000000001</v>
      </c>
      <c r="H1279" s="4">
        <v>0.17266200000000001</v>
      </c>
      <c r="I1279" s="4">
        <v>2.49668</v>
      </c>
      <c r="J1279" s="3">
        <v>4.6057199999999998E-3</v>
      </c>
      <c r="K1279" s="3" t="s">
        <v>5294</v>
      </c>
      <c r="N1279" s="3" t="s">
        <v>5295</v>
      </c>
      <c r="O1279" s="3" t="s">
        <v>5297</v>
      </c>
    </row>
    <row r="1280" spans="1:15" x14ac:dyDescent="0.2">
      <c r="A1280" s="3" t="s">
        <v>5299</v>
      </c>
      <c r="B1280" s="4">
        <v>-0.65451599999999999</v>
      </c>
      <c r="C1280" s="4">
        <v>0.18204000000000001</v>
      </c>
      <c r="D1280" s="4">
        <v>0.245055</v>
      </c>
      <c r="E1280" s="4">
        <v>0.55304900000000001</v>
      </c>
      <c r="F1280" s="4">
        <v>0.29532599999999998</v>
      </c>
      <c r="G1280" s="4">
        <v>0.603742</v>
      </c>
      <c r="H1280" s="4">
        <v>-0.60599700000000001</v>
      </c>
      <c r="I1280" s="4">
        <v>1.58267</v>
      </c>
      <c r="J1280" s="3">
        <v>2.92375E-2</v>
      </c>
      <c r="N1280" s="3" t="s">
        <v>5298</v>
      </c>
      <c r="O1280" s="3" t="s">
        <v>5300</v>
      </c>
    </row>
    <row r="1281" spans="1:15" x14ac:dyDescent="0.2">
      <c r="A1281" s="3" t="s">
        <v>5303</v>
      </c>
      <c r="B1281" s="4">
        <v>-1.1250100000000001</v>
      </c>
      <c r="C1281" s="4">
        <v>-1.92843E-4</v>
      </c>
      <c r="D1281" s="4">
        <v>-0.91290000000000004</v>
      </c>
      <c r="E1281" s="4">
        <v>0.83535400000000004</v>
      </c>
      <c r="F1281" s="4">
        <v>1.0075000000000001</v>
      </c>
      <c r="G1281" s="4">
        <v>0.90403199999999995</v>
      </c>
      <c r="H1281" s="4">
        <v>0.86061200000000004</v>
      </c>
      <c r="I1281" s="4">
        <v>2.3875799999999998</v>
      </c>
      <c r="J1281" s="3">
        <v>5.1846599999999998E-3</v>
      </c>
      <c r="L1281" s="3" t="s">
        <v>5301</v>
      </c>
      <c r="M1281" s="3" t="s">
        <v>1579</v>
      </c>
      <c r="N1281" s="3" t="s">
        <v>5302</v>
      </c>
      <c r="O1281" s="3" t="s">
        <v>5304</v>
      </c>
    </row>
    <row r="1282" spans="1:15" x14ac:dyDescent="0.2">
      <c r="A1282" s="3" t="s">
        <v>5306</v>
      </c>
      <c r="B1282" s="4">
        <v>-0.78360399999999997</v>
      </c>
      <c r="C1282" s="4">
        <v>-0.547377</v>
      </c>
      <c r="D1282" s="4">
        <v>0.119404</v>
      </c>
      <c r="E1282" s="4">
        <v>0.549786</v>
      </c>
      <c r="F1282" s="4">
        <v>0.78419399999999995</v>
      </c>
      <c r="G1282" s="4">
        <v>0.63904499999999997</v>
      </c>
      <c r="H1282" s="4">
        <v>0.79257500000000003</v>
      </c>
      <c r="I1282" s="4">
        <v>2.3247599999999999</v>
      </c>
      <c r="J1282" s="3">
        <v>5.8329000000000002E-3</v>
      </c>
      <c r="L1282" s="3" t="s">
        <v>260</v>
      </c>
      <c r="N1282" s="3" t="s">
        <v>5305</v>
      </c>
      <c r="O1282" s="3" t="s">
        <v>5307</v>
      </c>
    </row>
    <row r="1283" spans="1:15" x14ac:dyDescent="0.2">
      <c r="A1283" s="3" t="s">
        <v>5310</v>
      </c>
      <c r="B1283" s="4">
        <v>-0.59553100000000003</v>
      </c>
      <c r="C1283" s="4">
        <v>-7.31295E-2</v>
      </c>
      <c r="D1283" s="4">
        <v>0.137931</v>
      </c>
      <c r="E1283" s="4">
        <v>1.1840599999999999</v>
      </c>
      <c r="F1283" s="4">
        <v>0.191464</v>
      </c>
      <c r="G1283" s="4">
        <v>0.15223600000000001</v>
      </c>
      <c r="H1283" s="4">
        <v>0.48053600000000002</v>
      </c>
      <c r="I1283" s="4">
        <v>2.02529</v>
      </c>
      <c r="J1283" s="3">
        <v>1.0214900000000001E-2</v>
      </c>
      <c r="K1283" s="3" t="s">
        <v>5308</v>
      </c>
      <c r="N1283" s="3" t="s">
        <v>5309</v>
      </c>
      <c r="O1283" s="3" t="s">
        <v>5311</v>
      </c>
    </row>
    <row r="1284" spans="1:15" x14ac:dyDescent="0.2">
      <c r="A1284" s="3" t="s">
        <v>5313</v>
      </c>
      <c r="B1284" s="4">
        <v>-1.5149300000000001</v>
      </c>
      <c r="C1284" s="4">
        <v>-0.66339199999999998</v>
      </c>
      <c r="D1284" s="4">
        <v>8.7858400000000003E-2</v>
      </c>
      <c r="E1284" s="4">
        <v>0.68667299999999998</v>
      </c>
      <c r="F1284" s="4">
        <v>0.99867399999999995</v>
      </c>
      <c r="G1284" s="4">
        <v>0.49532300000000001</v>
      </c>
      <c r="H1284" s="4">
        <v>0.837897</v>
      </c>
      <c r="I1284" s="4">
        <v>5.9343300000000001</v>
      </c>
      <c r="J1284" s="3">
        <v>1.7977499999999999E-4</v>
      </c>
      <c r="N1284" s="3" t="s">
        <v>5312</v>
      </c>
      <c r="O1284" s="3" t="s">
        <v>5314</v>
      </c>
    </row>
    <row r="1285" spans="1:15" x14ac:dyDescent="0.2">
      <c r="A1285" s="3" t="s">
        <v>5316</v>
      </c>
      <c r="B1285" s="4">
        <v>-1.5956699999999999</v>
      </c>
      <c r="C1285" s="4">
        <v>-0.69239600000000001</v>
      </c>
      <c r="D1285" s="4">
        <v>-7.1896100000000004E-2</v>
      </c>
      <c r="E1285" s="4">
        <v>0.61300200000000005</v>
      </c>
      <c r="F1285" s="4">
        <v>0.71869000000000005</v>
      </c>
      <c r="G1285" s="4">
        <v>0.95080399999999998</v>
      </c>
      <c r="H1285" s="4">
        <v>1.02627</v>
      </c>
      <c r="I1285" s="4">
        <v>6.9063400000000001</v>
      </c>
      <c r="J1285" s="3">
        <v>1.3244999999999999E-4</v>
      </c>
      <c r="L1285" s="3" t="s">
        <v>5301</v>
      </c>
      <c r="M1285" s="3" t="s">
        <v>1938</v>
      </c>
      <c r="N1285" s="3" t="s">
        <v>5315</v>
      </c>
      <c r="O1285" s="3" t="s">
        <v>5317</v>
      </c>
    </row>
    <row r="1286" spans="1:15" x14ac:dyDescent="0.2">
      <c r="A1286" s="3" t="s">
        <v>5321</v>
      </c>
      <c r="B1286" s="4">
        <v>1.2094499999999999</v>
      </c>
      <c r="C1286" s="4">
        <v>0.48145700000000002</v>
      </c>
      <c r="D1286" s="4">
        <v>0.32331700000000002</v>
      </c>
      <c r="E1286" s="4">
        <v>0.36571799999999999</v>
      </c>
      <c r="F1286" s="4">
        <v>-0.45773999999999998</v>
      </c>
      <c r="G1286" s="4">
        <v>-1.09097</v>
      </c>
      <c r="H1286" s="4">
        <v>-2.0129899999999998</v>
      </c>
      <c r="I1286" s="4">
        <v>3.7150400000000001</v>
      </c>
      <c r="J1286" s="3">
        <v>8.2003100000000004E-4</v>
      </c>
      <c r="K1286" s="3" t="s">
        <v>83</v>
      </c>
      <c r="L1286" s="3" t="s">
        <v>5318</v>
      </c>
      <c r="M1286" s="3" t="s">
        <v>5319</v>
      </c>
      <c r="N1286" s="3" t="s">
        <v>5320</v>
      </c>
      <c r="O1286" s="3" t="s">
        <v>5322</v>
      </c>
    </row>
    <row r="1287" spans="1:15" x14ac:dyDescent="0.2">
      <c r="A1287" s="3" t="s">
        <v>5324</v>
      </c>
      <c r="B1287" s="4">
        <v>0.58241900000000002</v>
      </c>
      <c r="C1287" s="4">
        <v>8.1080799999999995E-2</v>
      </c>
      <c r="D1287" s="4">
        <v>1.0327500000000001</v>
      </c>
      <c r="E1287" s="4">
        <v>8.6858099999999994E-2</v>
      </c>
      <c r="F1287" s="4">
        <v>-0.51893800000000001</v>
      </c>
      <c r="G1287" s="4">
        <v>-0.61075599999999997</v>
      </c>
      <c r="H1287" s="4">
        <v>-0.99376399999999998</v>
      </c>
      <c r="I1287" s="4">
        <v>1.9907999999999999</v>
      </c>
      <c r="J1287" s="3">
        <v>1.30303E-2</v>
      </c>
      <c r="L1287" s="3" t="s">
        <v>837</v>
      </c>
      <c r="N1287" s="3" t="s">
        <v>5323</v>
      </c>
      <c r="O1287" s="3" t="s">
        <v>5325</v>
      </c>
    </row>
    <row r="1288" spans="1:15" x14ac:dyDescent="0.2">
      <c r="A1288" s="3" t="s">
        <v>5327</v>
      </c>
      <c r="B1288" s="4">
        <v>-0.55977399999999999</v>
      </c>
      <c r="C1288" s="4">
        <v>1.5803</v>
      </c>
      <c r="D1288" s="4">
        <v>0.62821800000000005</v>
      </c>
      <c r="E1288" s="4">
        <v>-0.67745900000000003</v>
      </c>
      <c r="F1288" s="4">
        <v>-0.83975999999999995</v>
      </c>
      <c r="G1288" s="4">
        <v>-0.50370400000000004</v>
      </c>
      <c r="H1288" s="4">
        <v>-0.77983400000000003</v>
      </c>
      <c r="I1288" s="4">
        <v>3.08432</v>
      </c>
      <c r="J1288" s="3">
        <v>1.75253E-3</v>
      </c>
      <c r="N1288" s="3" t="s">
        <v>5326</v>
      </c>
      <c r="O1288" s="3" t="s">
        <v>5328</v>
      </c>
    </row>
    <row r="1289" spans="1:15" x14ac:dyDescent="0.2">
      <c r="A1289" s="3" t="s">
        <v>5330</v>
      </c>
      <c r="B1289" s="4">
        <v>-1.9913700000000001</v>
      </c>
      <c r="C1289" s="4">
        <v>-0.33229500000000001</v>
      </c>
      <c r="D1289" s="4">
        <v>0.25224600000000003</v>
      </c>
      <c r="E1289" s="4">
        <v>0.408947</v>
      </c>
      <c r="F1289" s="4">
        <v>1.2319500000000001</v>
      </c>
      <c r="G1289" s="4">
        <v>0.52215299999999998</v>
      </c>
      <c r="H1289" s="4">
        <v>0.58346399999999998</v>
      </c>
      <c r="I1289" s="4">
        <v>3.8231700000000002</v>
      </c>
      <c r="J1289" s="3">
        <v>6.5882400000000002E-4</v>
      </c>
      <c r="L1289" s="3" t="s">
        <v>144</v>
      </c>
      <c r="N1289" s="3" t="s">
        <v>5329</v>
      </c>
      <c r="O1289" s="3" t="s">
        <v>5331</v>
      </c>
    </row>
    <row r="1290" spans="1:15" x14ac:dyDescent="0.2">
      <c r="A1290" s="3" t="s">
        <v>5334</v>
      </c>
      <c r="B1290" s="4">
        <v>-1.46191</v>
      </c>
      <c r="C1290" s="4">
        <v>0.12454900000000001</v>
      </c>
      <c r="D1290" s="4">
        <v>0.36507499999999998</v>
      </c>
      <c r="E1290" s="4">
        <v>0.75487800000000005</v>
      </c>
      <c r="F1290" s="4">
        <v>-0.53912300000000002</v>
      </c>
      <c r="G1290" s="4">
        <v>0.38699499999999998</v>
      </c>
      <c r="H1290" s="4">
        <v>0.65518600000000005</v>
      </c>
      <c r="I1290" s="4">
        <v>2.71088</v>
      </c>
      <c r="J1290" s="3">
        <v>4.9837800000000002E-3</v>
      </c>
      <c r="L1290" s="3" t="s">
        <v>5332</v>
      </c>
      <c r="M1290" s="3" t="s">
        <v>39</v>
      </c>
      <c r="N1290" s="3" t="s">
        <v>5333</v>
      </c>
      <c r="O1290" s="3" t="s">
        <v>5335</v>
      </c>
    </row>
    <row r="1291" spans="1:15" x14ac:dyDescent="0.2">
      <c r="A1291" s="3" t="s">
        <v>5337</v>
      </c>
      <c r="B1291" s="4">
        <v>-1.20444</v>
      </c>
      <c r="C1291" s="4">
        <v>-1.1554800000000001</v>
      </c>
      <c r="D1291" s="4">
        <v>0.62983299999999998</v>
      </c>
      <c r="E1291" s="4">
        <v>0.40749099999999999</v>
      </c>
      <c r="F1291" s="4">
        <v>0.51333899999999999</v>
      </c>
      <c r="G1291" s="4">
        <v>0.68569199999999997</v>
      </c>
      <c r="H1291" s="4">
        <v>0.69699800000000001</v>
      </c>
      <c r="I1291" s="4">
        <v>3.3421500000000002</v>
      </c>
      <c r="J1291" s="3">
        <v>1.3663900000000001E-3</v>
      </c>
      <c r="N1291" s="3" t="s">
        <v>5336</v>
      </c>
      <c r="O1291" s="3" t="s">
        <v>5338</v>
      </c>
    </row>
    <row r="1292" spans="1:15" x14ac:dyDescent="0.2">
      <c r="A1292" s="3" t="s">
        <v>5340</v>
      </c>
      <c r="B1292" s="4">
        <v>0.66310100000000005</v>
      </c>
      <c r="C1292" s="4">
        <v>-0.32895600000000003</v>
      </c>
      <c r="D1292" s="4">
        <v>0.27231699999999998</v>
      </c>
      <c r="E1292" s="4">
        <v>-1.80948</v>
      </c>
      <c r="F1292" s="4">
        <v>-0.23641599999999999</v>
      </c>
      <c r="G1292" s="4">
        <v>0.72742600000000002</v>
      </c>
      <c r="H1292" s="4">
        <v>1.49457</v>
      </c>
      <c r="I1292" s="4">
        <v>4.8519100000000002</v>
      </c>
      <c r="J1292" s="3">
        <v>3.6210499999999999E-4</v>
      </c>
      <c r="N1292" s="3" t="s">
        <v>5339</v>
      </c>
      <c r="O1292" s="3" t="s">
        <v>5341</v>
      </c>
    </row>
    <row r="1293" spans="1:15" x14ac:dyDescent="0.2">
      <c r="A1293" s="3" t="s">
        <v>5343</v>
      </c>
      <c r="B1293" s="4">
        <v>-2.2701099999999999</v>
      </c>
      <c r="C1293" s="4">
        <v>-0.14696699999999999</v>
      </c>
      <c r="D1293" s="4">
        <v>0.54247800000000002</v>
      </c>
      <c r="E1293" s="4">
        <v>0.272509</v>
      </c>
      <c r="F1293" s="4">
        <v>0.85335300000000003</v>
      </c>
      <c r="G1293" s="4">
        <v>0.16993900000000001</v>
      </c>
      <c r="H1293" s="4">
        <v>0.234594</v>
      </c>
      <c r="I1293" s="4">
        <v>2.4749400000000001</v>
      </c>
      <c r="J1293" s="3">
        <v>4.7305899999999998E-3</v>
      </c>
      <c r="N1293" s="3" t="s">
        <v>5342</v>
      </c>
      <c r="O1293" s="3" t="s">
        <v>5344</v>
      </c>
    </row>
    <row r="1294" spans="1:15" x14ac:dyDescent="0.2">
      <c r="A1294" s="3" t="s">
        <v>5346</v>
      </c>
      <c r="B1294" s="4">
        <v>-0.83446100000000001</v>
      </c>
      <c r="C1294" s="4">
        <v>-0.41721999999999998</v>
      </c>
      <c r="D1294" s="4">
        <v>-1.3909199999999999</v>
      </c>
      <c r="E1294" s="4">
        <v>1.09477</v>
      </c>
      <c r="F1294" s="4">
        <v>0.72314900000000004</v>
      </c>
      <c r="G1294" s="4">
        <v>0.77461100000000005</v>
      </c>
      <c r="H1294" s="4">
        <v>0.79169199999999995</v>
      </c>
      <c r="I1294" s="4">
        <v>4.0291499999999996</v>
      </c>
      <c r="J1294" s="3">
        <v>5.2575500000000004E-4</v>
      </c>
      <c r="N1294" s="3" t="s">
        <v>5345</v>
      </c>
    </row>
    <row r="1295" spans="1:15" x14ac:dyDescent="0.2">
      <c r="A1295" s="3" t="s">
        <v>5348</v>
      </c>
      <c r="B1295" s="4">
        <v>-1.02203</v>
      </c>
      <c r="C1295" s="4">
        <v>-0.34776499999999999</v>
      </c>
      <c r="D1295" s="4">
        <v>-0.14216300000000001</v>
      </c>
      <c r="E1295" s="4">
        <v>1.1738599999999999</v>
      </c>
      <c r="F1295" s="4">
        <v>0.73673999999999995</v>
      </c>
      <c r="G1295" s="4">
        <v>0.46966200000000002</v>
      </c>
      <c r="H1295" s="4">
        <v>0.67403800000000003</v>
      </c>
      <c r="I1295" s="4">
        <v>1.5825899999999999</v>
      </c>
      <c r="J1295" s="3">
        <v>2.3904600000000002E-2</v>
      </c>
      <c r="N1295" s="3" t="s">
        <v>5347</v>
      </c>
      <c r="O1295" s="3" t="s">
        <v>5349</v>
      </c>
    </row>
    <row r="1296" spans="1:15" x14ac:dyDescent="0.2">
      <c r="A1296" s="3" t="s">
        <v>5351</v>
      </c>
      <c r="B1296" s="4">
        <v>2.0345300000000002</v>
      </c>
      <c r="C1296" s="4">
        <v>-0.34452300000000002</v>
      </c>
      <c r="D1296" s="4">
        <v>-0.474163</v>
      </c>
      <c r="E1296" s="4">
        <v>3.44046E-2</v>
      </c>
      <c r="F1296" s="4">
        <v>-0.55060699999999996</v>
      </c>
      <c r="G1296" s="4">
        <v>0.424377</v>
      </c>
      <c r="H1296" s="4">
        <v>-0.66938399999999998</v>
      </c>
      <c r="I1296" s="4">
        <v>2.1943000000000001</v>
      </c>
      <c r="J1296" s="3">
        <v>8.5866699999999994E-3</v>
      </c>
      <c r="N1296" s="3" t="s">
        <v>5350</v>
      </c>
      <c r="O1296" s="3" t="s">
        <v>5352</v>
      </c>
    </row>
    <row r="1297" spans="1:15" x14ac:dyDescent="0.2">
      <c r="A1297" s="3" t="s">
        <v>5355</v>
      </c>
      <c r="B1297" s="4">
        <v>1.36409</v>
      </c>
      <c r="C1297" s="4">
        <v>-0.91682799999999998</v>
      </c>
      <c r="D1297" s="4">
        <v>-1.18743</v>
      </c>
      <c r="E1297" s="4">
        <v>0.21348700000000001</v>
      </c>
      <c r="F1297" s="4">
        <v>0.65145200000000003</v>
      </c>
      <c r="G1297" s="4">
        <v>0.364012</v>
      </c>
      <c r="H1297" s="4">
        <v>0.16550100000000001</v>
      </c>
      <c r="I1297" s="4">
        <v>1.5527200000000001</v>
      </c>
      <c r="J1297" s="3">
        <v>3.0309099999999999E-2</v>
      </c>
      <c r="M1297" s="3" t="s">
        <v>5353</v>
      </c>
      <c r="N1297" s="3" t="s">
        <v>5354</v>
      </c>
      <c r="O1297" s="3" t="s">
        <v>5356</v>
      </c>
    </row>
    <row r="1298" spans="1:15" x14ac:dyDescent="0.2">
      <c r="A1298" s="3" t="s">
        <v>5358</v>
      </c>
      <c r="B1298" s="4">
        <v>-0.86000600000000005</v>
      </c>
      <c r="C1298" s="4">
        <v>0.88054100000000002</v>
      </c>
      <c r="D1298" s="4">
        <v>0.74758800000000003</v>
      </c>
      <c r="E1298" s="4">
        <v>-1.1116999999999999</v>
      </c>
      <c r="F1298" s="4">
        <v>0.62784899999999999</v>
      </c>
      <c r="G1298" s="4">
        <v>-0.300765</v>
      </c>
      <c r="H1298" s="4">
        <v>-0.87444200000000005</v>
      </c>
      <c r="I1298" s="4">
        <v>2.4541599999999999</v>
      </c>
      <c r="J1298" s="3">
        <v>4.6261499999999999E-3</v>
      </c>
      <c r="N1298" s="3" t="s">
        <v>5357</v>
      </c>
      <c r="O1298" s="3" t="s">
        <v>5359</v>
      </c>
    </row>
    <row r="1299" spans="1:15" x14ac:dyDescent="0.2">
      <c r="A1299" s="3" t="s">
        <v>5361</v>
      </c>
      <c r="B1299" s="4">
        <v>1.42042</v>
      </c>
      <c r="C1299" s="4">
        <v>1.13811</v>
      </c>
      <c r="D1299" s="4">
        <v>-0.53719899999999998</v>
      </c>
      <c r="E1299" s="4">
        <v>-0.29702299999999998</v>
      </c>
      <c r="F1299" s="4">
        <v>-0.80294699999999997</v>
      </c>
      <c r="G1299" s="4">
        <v>-0.89654299999999998</v>
      </c>
      <c r="H1299" s="4">
        <v>-0.44807399999999997</v>
      </c>
      <c r="I1299" s="4">
        <v>3.0974400000000002</v>
      </c>
      <c r="J1299" s="3">
        <v>1.6311699999999999E-3</v>
      </c>
      <c r="N1299" s="3" t="s">
        <v>5360</v>
      </c>
    </row>
    <row r="1300" spans="1:15" x14ac:dyDescent="0.2">
      <c r="A1300" s="3" t="s">
        <v>5363</v>
      </c>
      <c r="B1300" s="4">
        <v>1.1864300000000001</v>
      </c>
      <c r="C1300" s="4">
        <v>-1.0381800000000001</v>
      </c>
      <c r="D1300" s="4">
        <v>-0.39924399999999999</v>
      </c>
      <c r="E1300" s="4">
        <v>-7.8300499999999995E-2</v>
      </c>
      <c r="F1300" s="4">
        <v>-1.4754E-2</v>
      </c>
      <c r="G1300" s="4">
        <v>0.70200600000000002</v>
      </c>
      <c r="H1300" s="4">
        <v>0.23300000000000001</v>
      </c>
      <c r="I1300" s="4">
        <v>2.7555100000000001</v>
      </c>
      <c r="J1300" s="3">
        <v>4.0802299999999998E-3</v>
      </c>
      <c r="N1300" s="3" t="s">
        <v>5362</v>
      </c>
      <c r="O1300" s="3" t="s">
        <v>5364</v>
      </c>
    </row>
    <row r="1301" spans="1:15" x14ac:dyDescent="0.2">
      <c r="A1301" s="3" t="s">
        <v>5366</v>
      </c>
      <c r="B1301" s="4">
        <v>1.38876</v>
      </c>
      <c r="C1301" s="4">
        <v>-0.99157300000000004</v>
      </c>
      <c r="D1301" s="4">
        <v>-0.84254300000000004</v>
      </c>
      <c r="E1301" s="4">
        <v>-0.75421099999999996</v>
      </c>
      <c r="F1301" s="4">
        <v>-0.12206699999999999</v>
      </c>
      <c r="G1301" s="4">
        <v>0.49582399999999999</v>
      </c>
      <c r="H1301" s="4">
        <v>0.284937</v>
      </c>
      <c r="I1301" s="4">
        <v>1.494</v>
      </c>
      <c r="J1301" s="3">
        <v>2.4564099999999998E-2</v>
      </c>
      <c r="L1301" s="3" t="s">
        <v>708</v>
      </c>
      <c r="N1301" s="3" t="s">
        <v>5365</v>
      </c>
      <c r="O1301" s="3" t="s">
        <v>5367</v>
      </c>
    </row>
    <row r="1302" spans="1:15" x14ac:dyDescent="0.2">
      <c r="A1302" s="3" t="s">
        <v>5369</v>
      </c>
      <c r="B1302" s="4">
        <v>-1.61252</v>
      </c>
      <c r="C1302" s="4">
        <v>-1.1855100000000001</v>
      </c>
      <c r="D1302" s="4">
        <v>0.48633300000000002</v>
      </c>
      <c r="E1302" s="4">
        <v>0.934643</v>
      </c>
      <c r="F1302" s="4">
        <v>0.50307900000000005</v>
      </c>
      <c r="G1302" s="4">
        <v>0.52848499999999998</v>
      </c>
      <c r="H1302" s="4">
        <v>0.60872300000000001</v>
      </c>
      <c r="I1302" s="4">
        <v>3.28579</v>
      </c>
      <c r="J1302" s="3">
        <v>1.5937099999999999E-3</v>
      </c>
      <c r="N1302" s="3" t="s">
        <v>5368</v>
      </c>
      <c r="O1302" s="3" t="s">
        <v>5370</v>
      </c>
    </row>
    <row r="1303" spans="1:15" x14ac:dyDescent="0.2">
      <c r="A1303" s="3" t="s">
        <v>5372</v>
      </c>
      <c r="B1303" s="4">
        <v>0.15617400000000001</v>
      </c>
      <c r="C1303" s="4">
        <v>-0.69067199999999995</v>
      </c>
      <c r="D1303" s="4">
        <v>1.32501</v>
      </c>
      <c r="E1303" s="4">
        <v>-1.39245</v>
      </c>
      <c r="F1303" s="4">
        <v>0.82869899999999996</v>
      </c>
      <c r="G1303" s="4">
        <v>0.27662300000000001</v>
      </c>
      <c r="H1303" s="4">
        <v>-1.16771</v>
      </c>
      <c r="I1303" s="4">
        <v>3.57517</v>
      </c>
      <c r="J1303" s="3">
        <v>2.86718E-3</v>
      </c>
      <c r="N1303" s="3" t="s">
        <v>5371</v>
      </c>
      <c r="O1303" s="3" t="s">
        <v>5373</v>
      </c>
    </row>
    <row r="1304" spans="1:15" x14ac:dyDescent="0.2">
      <c r="A1304" s="3" t="s">
        <v>5375</v>
      </c>
      <c r="B1304" s="4">
        <v>-1.2317100000000001</v>
      </c>
      <c r="C1304" s="4">
        <v>-0.60897699999999999</v>
      </c>
      <c r="D1304" s="4">
        <v>-0.106207</v>
      </c>
      <c r="E1304" s="4">
        <v>1.49204</v>
      </c>
      <c r="F1304" s="4">
        <v>0.33247500000000002</v>
      </c>
      <c r="G1304" s="4">
        <v>0.139684</v>
      </c>
      <c r="H1304" s="4">
        <v>0.62070599999999998</v>
      </c>
      <c r="I1304" s="4">
        <v>5.3146199999999997</v>
      </c>
      <c r="J1304" s="3">
        <v>2.0645200000000001E-4</v>
      </c>
      <c r="N1304" s="3" t="s">
        <v>5374</v>
      </c>
      <c r="O1304" s="3" t="s">
        <v>5376</v>
      </c>
    </row>
    <row r="1305" spans="1:15" x14ac:dyDescent="0.2">
      <c r="A1305" s="3" t="s">
        <v>5378</v>
      </c>
      <c r="B1305" s="4">
        <v>-0.158499</v>
      </c>
      <c r="C1305" s="4">
        <v>1.2576400000000001</v>
      </c>
      <c r="D1305" s="4">
        <v>-4.7531900000000002E-2</v>
      </c>
      <c r="E1305" s="4">
        <v>-0.38868799999999998</v>
      </c>
      <c r="F1305" s="4">
        <v>-0.57042199999999998</v>
      </c>
      <c r="G1305" s="4">
        <v>-0.71289400000000003</v>
      </c>
      <c r="H1305" s="4">
        <v>-0.76861400000000002</v>
      </c>
      <c r="I1305" s="4">
        <v>1.50546</v>
      </c>
      <c r="J1305" s="3">
        <v>2.5780500000000001E-2</v>
      </c>
      <c r="N1305" s="3" t="s">
        <v>5377</v>
      </c>
      <c r="O1305" s="3" t="s">
        <v>5379</v>
      </c>
    </row>
    <row r="1306" spans="1:15" x14ac:dyDescent="0.2">
      <c r="A1306" s="3" t="s">
        <v>5382</v>
      </c>
      <c r="B1306" s="4">
        <v>-1.32037</v>
      </c>
      <c r="C1306" s="4">
        <v>-0.58233999999999997</v>
      </c>
      <c r="D1306" s="4">
        <v>0.68549000000000004</v>
      </c>
      <c r="E1306" s="4">
        <v>-4.7786000000000002E-2</v>
      </c>
      <c r="F1306" s="4">
        <v>0.80294100000000002</v>
      </c>
      <c r="G1306" s="4">
        <v>-0.53820199999999996</v>
      </c>
      <c r="H1306" s="4">
        <v>1.11822</v>
      </c>
      <c r="I1306" s="4">
        <v>1.97566</v>
      </c>
      <c r="J1306" s="3">
        <v>1.1115999999999999E-2</v>
      </c>
      <c r="L1306" s="3" t="s">
        <v>5380</v>
      </c>
      <c r="N1306" s="3" t="s">
        <v>5381</v>
      </c>
      <c r="O1306" s="3" t="s">
        <v>5383</v>
      </c>
    </row>
    <row r="1307" spans="1:15" x14ac:dyDescent="0.2">
      <c r="A1307" s="3" t="s">
        <v>5385</v>
      </c>
      <c r="B1307" s="4">
        <v>-0.362981</v>
      </c>
      <c r="C1307" s="4">
        <v>-0.42485200000000001</v>
      </c>
      <c r="D1307" s="4">
        <v>0.356929</v>
      </c>
      <c r="E1307" s="4">
        <v>1.67499</v>
      </c>
      <c r="F1307" s="4">
        <v>-0.80796299999999999</v>
      </c>
      <c r="G1307" s="4">
        <v>0.169318</v>
      </c>
      <c r="H1307" s="4">
        <v>0.44750800000000002</v>
      </c>
      <c r="I1307" s="4">
        <v>1.9452799999999999</v>
      </c>
      <c r="J1307" s="3">
        <v>1.5673200000000002E-2</v>
      </c>
      <c r="N1307" s="3" t="s">
        <v>5384</v>
      </c>
      <c r="O1307" s="3" t="s">
        <v>5386</v>
      </c>
    </row>
    <row r="1308" spans="1:15" x14ac:dyDescent="0.2">
      <c r="A1308" s="3" t="s">
        <v>5389</v>
      </c>
      <c r="B1308" s="4">
        <v>8.98008E-2</v>
      </c>
      <c r="C1308" s="4">
        <v>0.33223200000000003</v>
      </c>
      <c r="D1308" s="4">
        <v>1.01545</v>
      </c>
      <c r="E1308" s="4">
        <v>0.60212200000000005</v>
      </c>
      <c r="F1308" s="4">
        <v>-0.97522200000000003</v>
      </c>
      <c r="G1308" s="4">
        <v>-0.26264399999999999</v>
      </c>
      <c r="H1308" s="4">
        <v>-1.08246</v>
      </c>
      <c r="I1308" s="4">
        <v>2.8259599999999998</v>
      </c>
      <c r="J1308" s="3">
        <v>3.6406699999999999E-3</v>
      </c>
      <c r="L1308" s="3" t="s">
        <v>5387</v>
      </c>
      <c r="N1308" s="3" t="s">
        <v>5388</v>
      </c>
      <c r="O1308" s="3" t="s">
        <v>5390</v>
      </c>
    </row>
    <row r="1309" spans="1:15" x14ac:dyDescent="0.2">
      <c r="A1309" s="3" t="s">
        <v>5392</v>
      </c>
      <c r="B1309" s="4">
        <v>-0.76463999999999999</v>
      </c>
      <c r="C1309" s="4">
        <v>-0.64142399999999999</v>
      </c>
      <c r="D1309" s="4">
        <v>0.57087200000000005</v>
      </c>
      <c r="E1309" s="4">
        <v>-0.85314500000000004</v>
      </c>
      <c r="F1309" s="4">
        <v>1.59324</v>
      </c>
      <c r="G1309" s="4">
        <v>0.49201600000000001</v>
      </c>
      <c r="H1309" s="4">
        <v>0.962252</v>
      </c>
      <c r="I1309" s="4">
        <v>1.5326299999999999</v>
      </c>
      <c r="J1309" s="3">
        <v>2.65594E-2</v>
      </c>
      <c r="L1309" s="3" t="s">
        <v>73</v>
      </c>
      <c r="N1309" s="3" t="s">
        <v>5391</v>
      </c>
      <c r="O1309" s="3" t="s">
        <v>5393</v>
      </c>
    </row>
    <row r="1310" spans="1:15" x14ac:dyDescent="0.2">
      <c r="A1310" s="3" t="s">
        <v>5395</v>
      </c>
      <c r="B1310" s="4">
        <v>-1.00102</v>
      </c>
      <c r="C1310" s="4">
        <v>-0.893455</v>
      </c>
      <c r="D1310" s="4">
        <v>-0.133883</v>
      </c>
      <c r="E1310" s="4">
        <v>1.7957799999999999</v>
      </c>
      <c r="F1310" s="4">
        <v>0.31351899999999999</v>
      </c>
      <c r="G1310" s="4">
        <v>4.1443000000000001E-2</v>
      </c>
      <c r="H1310" s="4">
        <v>0.71597699999999997</v>
      </c>
      <c r="I1310" s="4">
        <v>9.4804399999999998</v>
      </c>
      <c r="J1310" s="5">
        <v>8.0000000000000007E-5</v>
      </c>
      <c r="N1310" s="3" t="s">
        <v>5394</v>
      </c>
      <c r="O1310" s="3" t="s">
        <v>5396</v>
      </c>
    </row>
    <row r="1311" spans="1:15" x14ac:dyDescent="0.2">
      <c r="A1311" s="3" t="s">
        <v>5400</v>
      </c>
      <c r="B1311" s="4">
        <v>0.78591599999999995</v>
      </c>
      <c r="C1311" s="4">
        <v>-0.93865200000000004</v>
      </c>
      <c r="D1311" s="4">
        <v>1.401</v>
      </c>
      <c r="E1311" s="4">
        <v>-0.56778899999999999</v>
      </c>
      <c r="F1311" s="4">
        <v>-0.42403800000000003</v>
      </c>
      <c r="G1311" s="4">
        <v>-0.72173799999999999</v>
      </c>
      <c r="H1311" s="4">
        <v>-0.60180699999999998</v>
      </c>
      <c r="I1311" s="4">
        <v>2.2352799999999999</v>
      </c>
      <c r="J1311" s="3">
        <v>6.5892299999999997E-3</v>
      </c>
      <c r="K1311" s="3" t="s">
        <v>5397</v>
      </c>
      <c r="L1311" s="3" t="s">
        <v>5398</v>
      </c>
      <c r="M1311" s="3" t="s">
        <v>897</v>
      </c>
      <c r="N1311" s="3" t="s">
        <v>5399</v>
      </c>
      <c r="O1311" s="3" t="s">
        <v>5401</v>
      </c>
    </row>
    <row r="1312" spans="1:15" x14ac:dyDescent="0.2">
      <c r="A1312" s="3" t="s">
        <v>5404</v>
      </c>
      <c r="B1312" s="4">
        <v>-1.4996799999999999</v>
      </c>
      <c r="C1312" s="4">
        <v>-0.461283</v>
      </c>
      <c r="D1312" s="4">
        <v>-0.32276199999999999</v>
      </c>
      <c r="E1312" s="4">
        <v>0.70764400000000005</v>
      </c>
      <c r="F1312" s="4">
        <v>0.89949400000000002</v>
      </c>
      <c r="G1312" s="4">
        <v>0.96177299999999999</v>
      </c>
      <c r="H1312" s="4">
        <v>0.90184399999999998</v>
      </c>
      <c r="I1312" s="4">
        <v>5.5027299999999997</v>
      </c>
      <c r="J1312" s="3">
        <v>1.8118499999999999E-4</v>
      </c>
      <c r="K1312" s="3" t="s">
        <v>2193</v>
      </c>
      <c r="L1312" s="3" t="s">
        <v>245</v>
      </c>
      <c r="M1312" s="3" t="s">
        <v>5402</v>
      </c>
      <c r="N1312" s="3" t="s">
        <v>5403</v>
      </c>
      <c r="O1312" s="3" t="s">
        <v>5405</v>
      </c>
    </row>
    <row r="1313" spans="1:15" x14ac:dyDescent="0.2">
      <c r="A1313" s="3" t="s">
        <v>5408</v>
      </c>
      <c r="B1313" s="4">
        <v>1.1136600000000001</v>
      </c>
      <c r="C1313" s="4">
        <v>0.301342</v>
      </c>
      <c r="D1313" s="4">
        <v>0.77368400000000004</v>
      </c>
      <c r="E1313" s="4">
        <v>-0.57437499999999997</v>
      </c>
      <c r="F1313" s="4">
        <v>-0.87624400000000002</v>
      </c>
      <c r="G1313" s="4">
        <v>-0.23602999999999999</v>
      </c>
      <c r="H1313" s="4">
        <v>-1.1289199999999999</v>
      </c>
      <c r="I1313" s="4">
        <v>2.7517299999999998</v>
      </c>
      <c r="J1313" s="3">
        <v>3.6012000000000001E-3</v>
      </c>
      <c r="K1313" s="3" t="s">
        <v>3714</v>
      </c>
      <c r="L1313" s="3" t="s">
        <v>5406</v>
      </c>
      <c r="N1313" s="3" t="s">
        <v>5407</v>
      </c>
      <c r="O1313" s="3" t="s">
        <v>5409</v>
      </c>
    </row>
    <row r="1314" spans="1:15" x14ac:dyDescent="0.2">
      <c r="A1314" s="3" t="s">
        <v>5411</v>
      </c>
      <c r="B1314" s="4">
        <v>-0.71737600000000001</v>
      </c>
      <c r="C1314" s="4">
        <v>-0.84270500000000004</v>
      </c>
      <c r="D1314" s="4">
        <v>-0.80393300000000001</v>
      </c>
      <c r="E1314" s="4">
        <v>0.121296</v>
      </c>
      <c r="F1314" s="4">
        <v>1.35867</v>
      </c>
      <c r="G1314" s="4">
        <v>0.64924999999999999</v>
      </c>
      <c r="H1314" s="4">
        <v>1.0949599999999999</v>
      </c>
      <c r="I1314" s="4">
        <v>1.5948800000000001</v>
      </c>
      <c r="J1314" s="3">
        <v>2.3231600000000002E-2</v>
      </c>
      <c r="L1314" s="3" t="s">
        <v>3464</v>
      </c>
      <c r="N1314" s="3" t="s">
        <v>5410</v>
      </c>
      <c r="O1314" s="3" t="s">
        <v>5412</v>
      </c>
    </row>
    <row r="1315" spans="1:15" x14ac:dyDescent="0.2">
      <c r="A1315" s="3" t="s">
        <v>5415</v>
      </c>
      <c r="B1315" s="4">
        <v>-1.1688499999999999</v>
      </c>
      <c r="C1315" s="4">
        <v>0.82406900000000005</v>
      </c>
      <c r="D1315" s="4">
        <v>0.69694699999999998</v>
      </c>
      <c r="E1315" s="4">
        <v>-3.6373700000000002E-2</v>
      </c>
      <c r="F1315" s="4">
        <v>0.57207200000000002</v>
      </c>
      <c r="G1315" s="4">
        <v>-0.36146800000000001</v>
      </c>
      <c r="H1315" s="4">
        <v>-0.49717899999999998</v>
      </c>
      <c r="I1315" s="4">
        <v>1.50407</v>
      </c>
      <c r="J1315" s="3">
        <v>3.1289200000000003E-2</v>
      </c>
      <c r="L1315" s="3" t="s">
        <v>5413</v>
      </c>
      <c r="M1315" s="3" t="s">
        <v>359</v>
      </c>
      <c r="N1315" s="3" t="s">
        <v>5414</v>
      </c>
      <c r="O1315" s="3" t="s">
        <v>5416</v>
      </c>
    </row>
    <row r="1316" spans="1:15" x14ac:dyDescent="0.2">
      <c r="A1316" s="3" t="s">
        <v>5418</v>
      </c>
      <c r="B1316" s="4">
        <v>-1.08304</v>
      </c>
      <c r="C1316" s="4">
        <v>-1.2118800000000001</v>
      </c>
      <c r="D1316" s="4">
        <v>0.38872699999999999</v>
      </c>
      <c r="E1316" s="4">
        <v>0.437139</v>
      </c>
      <c r="F1316" s="4">
        <v>0.77415999999999996</v>
      </c>
      <c r="G1316" s="4">
        <v>1.2412700000000001</v>
      </c>
      <c r="H1316" s="4">
        <v>0.88491600000000004</v>
      </c>
      <c r="I1316" s="4">
        <v>2.4624600000000001</v>
      </c>
      <c r="J1316" s="3">
        <v>4.8348499999999999E-3</v>
      </c>
      <c r="N1316" s="3" t="s">
        <v>5417</v>
      </c>
      <c r="O1316" s="3" t="s">
        <v>5419</v>
      </c>
    </row>
    <row r="1317" spans="1:15" x14ac:dyDescent="0.2">
      <c r="A1317" s="3" t="s">
        <v>5421</v>
      </c>
      <c r="B1317" s="4">
        <v>-0.49322500000000002</v>
      </c>
      <c r="C1317" s="4">
        <v>0.49734099999999998</v>
      </c>
      <c r="D1317" s="4">
        <v>-0.70596400000000004</v>
      </c>
      <c r="E1317" s="4">
        <v>0.52751499999999996</v>
      </c>
      <c r="F1317" s="4">
        <v>-0.98281499999999999</v>
      </c>
      <c r="G1317" s="4">
        <v>1.27986</v>
      </c>
      <c r="H1317" s="4">
        <v>0.79075499999999999</v>
      </c>
      <c r="I1317" s="4">
        <v>3.1121300000000001</v>
      </c>
      <c r="J1317" s="3">
        <v>3.2953399999999999E-3</v>
      </c>
      <c r="L1317" s="3" t="s">
        <v>657</v>
      </c>
      <c r="M1317" s="3" t="s">
        <v>241</v>
      </c>
      <c r="N1317" s="3" t="s">
        <v>5420</v>
      </c>
      <c r="O1317" s="3" t="s">
        <v>5422</v>
      </c>
    </row>
    <row r="1318" spans="1:15" x14ac:dyDescent="0.2">
      <c r="A1318" s="3" t="s">
        <v>5424</v>
      </c>
      <c r="B1318" s="4">
        <v>-0.75941499999999995</v>
      </c>
      <c r="C1318" s="4">
        <v>-1.4971300000000001</v>
      </c>
      <c r="D1318" s="4">
        <v>0.122256</v>
      </c>
      <c r="E1318" s="4">
        <v>0.82920499999999997</v>
      </c>
      <c r="F1318" s="4">
        <v>1.0980700000000001</v>
      </c>
      <c r="G1318" s="4">
        <v>0.460536</v>
      </c>
      <c r="H1318" s="4">
        <v>1.16238</v>
      </c>
      <c r="I1318" s="4">
        <v>4.1590600000000002</v>
      </c>
      <c r="J1318" s="3">
        <v>3.6809800000000003E-4</v>
      </c>
      <c r="N1318" s="3" t="s">
        <v>5423</v>
      </c>
      <c r="O1318" s="3" t="s">
        <v>5425</v>
      </c>
    </row>
    <row r="1319" spans="1:15" x14ac:dyDescent="0.2">
      <c r="A1319" s="3" t="s">
        <v>5428</v>
      </c>
      <c r="B1319" s="4">
        <v>1.55827</v>
      </c>
      <c r="C1319" s="4">
        <v>0.89342500000000002</v>
      </c>
      <c r="D1319" s="4">
        <v>-0.480576</v>
      </c>
      <c r="E1319" s="4">
        <v>-0.73054699999999995</v>
      </c>
      <c r="F1319" s="4">
        <v>-0.18572</v>
      </c>
      <c r="G1319" s="4">
        <v>-0.68904600000000005</v>
      </c>
      <c r="H1319" s="4">
        <v>-0.56526200000000004</v>
      </c>
      <c r="I1319" s="4">
        <v>3.32544</v>
      </c>
      <c r="J1319" s="3">
        <v>1.397E-3</v>
      </c>
      <c r="L1319" s="3" t="s">
        <v>5426</v>
      </c>
      <c r="N1319" s="3" t="s">
        <v>5427</v>
      </c>
      <c r="O1319" s="3" t="s">
        <v>5429</v>
      </c>
    </row>
    <row r="1320" spans="1:15" x14ac:dyDescent="0.2">
      <c r="A1320" s="3" t="s">
        <v>5431</v>
      </c>
      <c r="B1320" s="4">
        <v>1.1151199999999999</v>
      </c>
      <c r="C1320" s="4">
        <v>1.06549</v>
      </c>
      <c r="D1320" s="4">
        <v>-0.34545500000000001</v>
      </c>
      <c r="E1320" s="4">
        <v>-0.79618800000000001</v>
      </c>
      <c r="F1320" s="4">
        <v>0.29267700000000002</v>
      </c>
      <c r="G1320" s="4">
        <v>-0.66098900000000005</v>
      </c>
      <c r="H1320" s="4">
        <v>-1.5543899999999999</v>
      </c>
      <c r="I1320" s="4">
        <v>3.9770799999999999</v>
      </c>
      <c r="J1320" s="3">
        <v>4.7970499999999998E-4</v>
      </c>
      <c r="L1320" s="3" t="s">
        <v>1733</v>
      </c>
      <c r="N1320" s="3" t="s">
        <v>5430</v>
      </c>
      <c r="O1320" s="3" t="s">
        <v>5432</v>
      </c>
    </row>
    <row r="1321" spans="1:15" x14ac:dyDescent="0.2">
      <c r="A1321" s="3" t="s">
        <v>5435</v>
      </c>
      <c r="B1321" s="4">
        <v>-0.46232400000000001</v>
      </c>
      <c r="C1321" s="4">
        <v>-0.98114400000000002</v>
      </c>
      <c r="D1321" s="4">
        <v>0.158522</v>
      </c>
      <c r="E1321" s="4">
        <v>0.72754399999999997</v>
      </c>
      <c r="F1321" s="4">
        <v>0.35117799999999999</v>
      </c>
      <c r="G1321" s="4">
        <v>0.89132800000000001</v>
      </c>
      <c r="H1321" s="4">
        <v>0.33706000000000003</v>
      </c>
      <c r="I1321" s="4">
        <v>3.0251800000000002</v>
      </c>
      <c r="J1321" s="3">
        <v>2.3108999999999998E-3</v>
      </c>
      <c r="K1321" s="3" t="s">
        <v>579</v>
      </c>
      <c r="L1321" s="3" t="s">
        <v>5433</v>
      </c>
      <c r="M1321" s="3" t="s">
        <v>359</v>
      </c>
      <c r="N1321" s="3" t="s">
        <v>5434</v>
      </c>
      <c r="O1321" s="3" t="s">
        <v>5436</v>
      </c>
    </row>
    <row r="1322" spans="1:15" x14ac:dyDescent="0.2">
      <c r="A1322" s="3" t="s">
        <v>5438</v>
      </c>
      <c r="B1322" s="4">
        <v>-1.2180500000000001</v>
      </c>
      <c r="C1322" s="4">
        <v>-0.75410999999999995</v>
      </c>
      <c r="D1322" s="4">
        <v>-1.6116100000000001E-2</v>
      </c>
      <c r="E1322" s="4">
        <v>0.93887100000000001</v>
      </c>
      <c r="F1322" s="4">
        <v>0.709901</v>
      </c>
      <c r="G1322" s="4">
        <v>0.66352900000000004</v>
      </c>
      <c r="H1322" s="4">
        <v>0.737873</v>
      </c>
      <c r="I1322" s="4">
        <v>3.40632</v>
      </c>
      <c r="J1322" s="3">
        <v>1.33147E-3</v>
      </c>
      <c r="L1322" s="3" t="s">
        <v>5301</v>
      </c>
      <c r="M1322" s="3" t="s">
        <v>1938</v>
      </c>
      <c r="N1322" s="3" t="s">
        <v>5437</v>
      </c>
      <c r="O1322" s="3" t="s">
        <v>5439</v>
      </c>
    </row>
    <row r="1323" spans="1:15" x14ac:dyDescent="0.2">
      <c r="A1323" s="3" t="s">
        <v>5441</v>
      </c>
      <c r="B1323" s="4">
        <v>1.45075</v>
      </c>
      <c r="C1323" s="4">
        <v>1.06749</v>
      </c>
      <c r="D1323" s="4">
        <v>-0.60336400000000001</v>
      </c>
      <c r="E1323" s="4">
        <v>-0.70150999999999997</v>
      </c>
      <c r="F1323" s="4">
        <v>-1.0952</v>
      </c>
      <c r="G1323" s="4">
        <v>0.396013</v>
      </c>
      <c r="H1323" s="4">
        <v>-0.94816400000000001</v>
      </c>
      <c r="I1323" s="4">
        <v>5.89046</v>
      </c>
      <c r="J1323" s="3">
        <v>1.2727300000000001E-4</v>
      </c>
      <c r="N1323" s="3" t="s">
        <v>5440</v>
      </c>
      <c r="O1323" s="3" t="s">
        <v>5442</v>
      </c>
    </row>
    <row r="1324" spans="1:15" x14ac:dyDescent="0.2">
      <c r="A1324" s="3" t="s">
        <v>5446</v>
      </c>
      <c r="B1324" s="4">
        <v>-0.517239</v>
      </c>
      <c r="C1324" s="4">
        <v>1.31097</v>
      </c>
      <c r="D1324" s="4">
        <v>0.671095</v>
      </c>
      <c r="E1324" s="4">
        <v>-0.33063599999999999</v>
      </c>
      <c r="F1324" s="4">
        <v>-0.4753</v>
      </c>
      <c r="G1324" s="4">
        <v>-0.57793600000000001</v>
      </c>
      <c r="H1324" s="4">
        <v>-0.34901500000000002</v>
      </c>
      <c r="I1324" s="4">
        <v>2.1430500000000001</v>
      </c>
      <c r="J1324" s="3">
        <v>8.7014799999999993E-3</v>
      </c>
      <c r="L1324" s="3" t="s">
        <v>5443</v>
      </c>
      <c r="M1324" s="3" t="s">
        <v>5444</v>
      </c>
      <c r="N1324" s="3" t="s">
        <v>5445</v>
      </c>
      <c r="O1324" s="3" t="s">
        <v>5447</v>
      </c>
    </row>
    <row r="1325" spans="1:15" x14ac:dyDescent="0.2">
      <c r="A1325" s="3" t="s">
        <v>5449</v>
      </c>
      <c r="B1325" s="4">
        <v>1.33918</v>
      </c>
      <c r="C1325" s="4">
        <v>0.88078500000000004</v>
      </c>
      <c r="D1325" s="4">
        <v>-0.20085</v>
      </c>
      <c r="E1325" s="4">
        <v>-0.89416600000000002</v>
      </c>
      <c r="F1325" s="4">
        <v>-1.6393500000000001</v>
      </c>
      <c r="G1325" s="4">
        <v>0.238931</v>
      </c>
      <c r="H1325" s="4">
        <v>-0.72570000000000001</v>
      </c>
      <c r="I1325" s="4">
        <v>6.6834300000000004</v>
      </c>
      <c r="J1325" s="3">
        <v>1.3071900000000001E-4</v>
      </c>
      <c r="N1325" s="3" t="s">
        <v>5448</v>
      </c>
      <c r="O1325" s="3" t="s">
        <v>5450</v>
      </c>
    </row>
    <row r="1326" spans="1:15" x14ac:dyDescent="0.2">
      <c r="A1326" s="3" t="s">
        <v>5452</v>
      </c>
      <c r="B1326" s="4">
        <v>-1.3405100000000001</v>
      </c>
      <c r="C1326" s="4">
        <v>-0.14898900000000001</v>
      </c>
      <c r="D1326" s="4">
        <v>-0.16017899999999999</v>
      </c>
      <c r="E1326" s="4">
        <v>0.45390999999999998</v>
      </c>
      <c r="F1326" s="4">
        <v>0.98704800000000004</v>
      </c>
      <c r="G1326" s="4">
        <v>0.87262300000000004</v>
      </c>
      <c r="H1326" s="4">
        <v>0.81898899999999997</v>
      </c>
      <c r="I1326" s="4">
        <v>2.25949</v>
      </c>
      <c r="J1326" s="3">
        <v>6.9560899999999998E-3</v>
      </c>
      <c r="N1326" s="3" t="s">
        <v>5451</v>
      </c>
      <c r="O1326" s="3" t="s">
        <v>5453</v>
      </c>
    </row>
    <row r="1327" spans="1:15" x14ac:dyDescent="0.2">
      <c r="A1327" s="3" t="s">
        <v>5455</v>
      </c>
      <c r="B1327" s="4">
        <v>-0.284717</v>
      </c>
      <c r="C1327" s="4">
        <v>1.35934</v>
      </c>
      <c r="D1327" s="4">
        <v>0.26693699999999998</v>
      </c>
      <c r="E1327" s="4">
        <v>-0.33523399999999998</v>
      </c>
      <c r="F1327" s="4">
        <v>-0.79378400000000005</v>
      </c>
      <c r="G1327" s="4">
        <v>-0.42170600000000003</v>
      </c>
      <c r="H1327" s="4">
        <v>-1.2674000000000001</v>
      </c>
      <c r="I1327" s="4">
        <v>6.0862299999999996</v>
      </c>
      <c r="J1327" s="3">
        <v>1.44E-4</v>
      </c>
      <c r="N1327" s="3" t="s">
        <v>5454</v>
      </c>
      <c r="O1327" s="3" t="s">
        <v>5456</v>
      </c>
    </row>
    <row r="1328" spans="1:15" x14ac:dyDescent="0.2">
      <c r="A1328" s="3" t="s">
        <v>5458</v>
      </c>
      <c r="B1328" s="4">
        <v>-1.6035999999999999</v>
      </c>
      <c r="C1328" s="4">
        <v>-0.97477100000000005</v>
      </c>
      <c r="D1328" s="4">
        <v>0.81195899999999999</v>
      </c>
      <c r="E1328" s="4">
        <v>0.74879099999999998</v>
      </c>
      <c r="F1328" s="4">
        <v>0.61233300000000002</v>
      </c>
      <c r="G1328" s="4">
        <v>0.117733</v>
      </c>
      <c r="H1328" s="4">
        <v>-0.66994299999999996</v>
      </c>
      <c r="I1328" s="4">
        <v>2.0453700000000001</v>
      </c>
      <c r="J1328" s="3">
        <v>1.0275100000000001E-2</v>
      </c>
      <c r="N1328" s="3" t="s">
        <v>5457</v>
      </c>
      <c r="O1328" s="3" t="s">
        <v>5459</v>
      </c>
    </row>
    <row r="1329" spans="1:15" x14ac:dyDescent="0.2">
      <c r="A1329" s="3" t="s">
        <v>5461</v>
      </c>
      <c r="B1329" s="4">
        <v>-0.63753700000000002</v>
      </c>
      <c r="C1329" s="4">
        <v>-1.62195</v>
      </c>
      <c r="D1329" s="4">
        <v>0.44794099999999998</v>
      </c>
      <c r="E1329" s="4">
        <v>0.110889</v>
      </c>
      <c r="F1329" s="4">
        <v>1.45411</v>
      </c>
      <c r="G1329" s="4">
        <v>0.57216999999999996</v>
      </c>
      <c r="H1329" s="4">
        <v>0.32956299999999999</v>
      </c>
      <c r="I1329" s="4">
        <v>5.6376400000000002</v>
      </c>
      <c r="J1329" s="3">
        <v>1.8439699999999999E-4</v>
      </c>
      <c r="L1329" s="3" t="s">
        <v>1919</v>
      </c>
      <c r="M1329" s="3" t="s">
        <v>1920</v>
      </c>
      <c r="N1329" s="3" t="s">
        <v>5460</v>
      </c>
      <c r="O1329" s="3" t="s">
        <v>5462</v>
      </c>
    </row>
    <row r="1330" spans="1:15" x14ac:dyDescent="0.2">
      <c r="A1330" s="3" t="s">
        <v>5465</v>
      </c>
      <c r="B1330" s="4">
        <v>-1.0141899999999999</v>
      </c>
      <c r="C1330" s="4">
        <v>0.19825599999999999</v>
      </c>
      <c r="D1330" s="4">
        <v>1.06809</v>
      </c>
      <c r="E1330" s="4">
        <v>0.96853400000000001</v>
      </c>
      <c r="F1330" s="4">
        <v>-0.43947599999999998</v>
      </c>
      <c r="G1330" s="4">
        <v>-0.12916900000000001</v>
      </c>
      <c r="H1330" s="4">
        <v>-0.421684</v>
      </c>
      <c r="I1330" s="4">
        <v>2.4032399999999998</v>
      </c>
      <c r="J1330" s="3">
        <v>5.0798199999999996E-3</v>
      </c>
      <c r="L1330" s="3" t="s">
        <v>5463</v>
      </c>
      <c r="N1330" s="3" t="s">
        <v>5464</v>
      </c>
      <c r="O1330" s="3" t="s">
        <v>5466</v>
      </c>
    </row>
    <row r="1331" spans="1:15" x14ac:dyDescent="0.2">
      <c r="A1331" s="3" t="s">
        <v>5468</v>
      </c>
      <c r="B1331" s="4">
        <v>-0.740672</v>
      </c>
      <c r="C1331" s="4">
        <v>-1.3430899999999999</v>
      </c>
      <c r="D1331" s="4">
        <v>0.15573899999999999</v>
      </c>
      <c r="E1331" s="4">
        <v>0.74049100000000001</v>
      </c>
      <c r="F1331" s="4">
        <v>1.0759300000000001</v>
      </c>
      <c r="G1331" s="4">
        <v>0.92532800000000004</v>
      </c>
      <c r="H1331" s="4">
        <v>1.0266999999999999</v>
      </c>
      <c r="I1331" s="4">
        <v>2.1433499999999999</v>
      </c>
      <c r="J1331" s="3">
        <v>7.8904999999999999E-3</v>
      </c>
      <c r="N1331" s="3" t="s">
        <v>5467</v>
      </c>
      <c r="O1331" s="3" t="s">
        <v>5469</v>
      </c>
    </row>
    <row r="1332" spans="1:15" x14ac:dyDescent="0.2">
      <c r="A1332" s="3" t="s">
        <v>5473</v>
      </c>
      <c r="B1332" s="4">
        <v>-1.12523</v>
      </c>
      <c r="C1332" s="4">
        <v>-0.78268800000000005</v>
      </c>
      <c r="D1332" s="4">
        <v>0.80714300000000005</v>
      </c>
      <c r="E1332" s="4">
        <v>0.91514499999999999</v>
      </c>
      <c r="F1332" s="4">
        <v>0.74141699999999999</v>
      </c>
      <c r="G1332" s="4">
        <v>-1.14879</v>
      </c>
      <c r="H1332" s="4">
        <v>0.78965099999999999</v>
      </c>
      <c r="I1332" s="4">
        <v>1.30765</v>
      </c>
      <c r="J1332" s="3">
        <v>4.07099E-2</v>
      </c>
      <c r="K1332" s="3" t="s">
        <v>1942</v>
      </c>
      <c r="L1332" s="3" t="s">
        <v>5470</v>
      </c>
      <c r="M1332" s="3" t="s">
        <v>5471</v>
      </c>
      <c r="N1332" s="3" t="s">
        <v>5472</v>
      </c>
      <c r="O1332" s="3" t="s">
        <v>5474</v>
      </c>
    </row>
    <row r="1333" spans="1:15" x14ac:dyDescent="0.2">
      <c r="A1333" s="3" t="s">
        <v>5476</v>
      </c>
      <c r="B1333" s="4">
        <v>0.90165799999999996</v>
      </c>
      <c r="C1333" s="4">
        <v>0.92305999999999999</v>
      </c>
      <c r="D1333" s="4">
        <v>-4.3963099999999998E-2</v>
      </c>
      <c r="E1333" s="4">
        <v>-1.0625800000000001</v>
      </c>
      <c r="F1333" s="4">
        <v>0.60822600000000004</v>
      </c>
      <c r="G1333" s="4">
        <v>-0.63332500000000003</v>
      </c>
      <c r="H1333" s="4">
        <v>-1.04857</v>
      </c>
      <c r="I1333" s="4">
        <v>1.5256799999999999</v>
      </c>
      <c r="J1333" s="3">
        <v>2.3811300000000001E-2</v>
      </c>
      <c r="N1333" s="3" t="s">
        <v>5475</v>
      </c>
      <c r="O1333" s="3" t="s">
        <v>5477</v>
      </c>
    </row>
    <row r="1334" spans="1:15" x14ac:dyDescent="0.2">
      <c r="A1334" s="3" t="s">
        <v>5479</v>
      </c>
      <c r="B1334" s="4">
        <v>1.2748699999999999</v>
      </c>
      <c r="C1334" s="4">
        <v>1.0240100000000001</v>
      </c>
      <c r="D1334" s="4">
        <v>-0.583175</v>
      </c>
      <c r="E1334" s="4">
        <v>-0.25290000000000001</v>
      </c>
      <c r="F1334" s="4">
        <v>-1.11534</v>
      </c>
      <c r="G1334" s="4">
        <v>0.17344999999999999</v>
      </c>
      <c r="H1334" s="4">
        <v>-1.06349</v>
      </c>
      <c r="I1334" s="4">
        <v>5.6191800000000001</v>
      </c>
      <c r="J1334" s="3">
        <v>1.4342599999999999E-4</v>
      </c>
      <c r="N1334" s="3" t="s">
        <v>5478</v>
      </c>
      <c r="O1334" s="3" t="s">
        <v>5480</v>
      </c>
    </row>
    <row r="1335" spans="1:15" x14ac:dyDescent="0.2">
      <c r="A1335" s="3" t="s">
        <v>5482</v>
      </c>
      <c r="B1335" s="4">
        <v>0.215036</v>
      </c>
      <c r="C1335" s="4">
        <v>0.80564499999999994</v>
      </c>
      <c r="D1335" s="4">
        <v>0.39182099999999997</v>
      </c>
      <c r="E1335" s="4">
        <v>0.41440700000000003</v>
      </c>
      <c r="F1335" s="4">
        <v>-0.103411</v>
      </c>
      <c r="G1335" s="4">
        <v>-0.204397</v>
      </c>
      <c r="H1335" s="4">
        <v>-0.875996</v>
      </c>
      <c r="I1335" s="4">
        <v>2.6751</v>
      </c>
      <c r="J1335" s="3">
        <v>3.3360799999999999E-3</v>
      </c>
      <c r="M1335" s="3" t="s">
        <v>599</v>
      </c>
      <c r="N1335" s="3" t="s">
        <v>5481</v>
      </c>
      <c r="O1335" s="3" t="s">
        <v>5483</v>
      </c>
    </row>
    <row r="1336" spans="1:15" x14ac:dyDescent="0.2">
      <c r="A1336" s="3" t="s">
        <v>5486</v>
      </c>
      <c r="B1336" s="4">
        <v>-1.0092000000000001</v>
      </c>
      <c r="C1336" s="4">
        <v>-0.227214</v>
      </c>
      <c r="D1336" s="4">
        <v>0.52643600000000002</v>
      </c>
      <c r="E1336" s="4">
        <v>0.65453399999999995</v>
      </c>
      <c r="F1336" s="4">
        <v>0.612985</v>
      </c>
      <c r="G1336" s="4">
        <v>3.7245899999999998E-2</v>
      </c>
      <c r="H1336" s="4">
        <v>0.14324400000000001</v>
      </c>
      <c r="I1336" s="4">
        <v>2.7101899999999999</v>
      </c>
      <c r="J1336" s="3">
        <v>5.6258699999999998E-3</v>
      </c>
      <c r="L1336" s="3" t="s">
        <v>5484</v>
      </c>
      <c r="M1336" s="3" t="s">
        <v>3190</v>
      </c>
      <c r="N1336" s="3" t="s">
        <v>5485</v>
      </c>
      <c r="O1336" s="3" t="s">
        <v>5487</v>
      </c>
    </row>
    <row r="1337" spans="1:15" x14ac:dyDescent="0.2">
      <c r="A1337" s="3" t="s">
        <v>5489</v>
      </c>
      <c r="B1337" s="4">
        <v>-0.438307</v>
      </c>
      <c r="C1337" s="4">
        <v>-0.95245400000000002</v>
      </c>
      <c r="D1337" s="4">
        <v>0.96569300000000002</v>
      </c>
      <c r="E1337" s="4">
        <v>-2.1951499999999999E-2</v>
      </c>
      <c r="F1337" s="4">
        <v>1.0364100000000001</v>
      </c>
      <c r="G1337" s="4">
        <v>-1.0835300000000001</v>
      </c>
      <c r="H1337" s="4">
        <v>0.377386</v>
      </c>
      <c r="I1337" s="4">
        <v>2.3441000000000001</v>
      </c>
      <c r="J1337" s="3">
        <v>6.0394200000000002E-3</v>
      </c>
      <c r="N1337" s="3" t="s">
        <v>5488</v>
      </c>
      <c r="O1337" s="3" t="s">
        <v>5490</v>
      </c>
    </row>
    <row r="1338" spans="1:15" x14ac:dyDescent="0.2">
      <c r="A1338" s="3" t="s">
        <v>5493</v>
      </c>
      <c r="B1338" s="4">
        <v>1.26312</v>
      </c>
      <c r="C1338" s="4">
        <v>0.90989699999999996</v>
      </c>
      <c r="D1338" s="4">
        <v>0.45857599999999998</v>
      </c>
      <c r="E1338" s="4">
        <v>-0.78955500000000001</v>
      </c>
      <c r="F1338" s="4">
        <v>1.05667E-2</v>
      </c>
      <c r="G1338" s="4">
        <v>-1.1149</v>
      </c>
      <c r="H1338" s="4">
        <v>-0.97316100000000005</v>
      </c>
      <c r="I1338" s="4">
        <v>3.86382</v>
      </c>
      <c r="J1338" s="3">
        <v>6.1486500000000003E-4</v>
      </c>
      <c r="L1338" s="3" t="s">
        <v>5491</v>
      </c>
      <c r="N1338" s="3" t="s">
        <v>5492</v>
      </c>
      <c r="O1338" s="3" t="s">
        <v>5494</v>
      </c>
    </row>
    <row r="1339" spans="1:15" x14ac:dyDescent="0.2">
      <c r="A1339" s="3" t="s">
        <v>5498</v>
      </c>
      <c r="B1339" s="4">
        <v>0.77397499999999997</v>
      </c>
      <c r="C1339" s="4">
        <v>0.34504099999999999</v>
      </c>
      <c r="D1339" s="4">
        <v>-0.29685600000000001</v>
      </c>
      <c r="E1339" s="4">
        <v>-0.93865100000000001</v>
      </c>
      <c r="F1339" s="4">
        <v>-0.98147200000000001</v>
      </c>
      <c r="G1339" s="4">
        <v>0.80120199999999997</v>
      </c>
      <c r="H1339" s="4">
        <v>0.74854500000000002</v>
      </c>
      <c r="I1339" s="4">
        <v>2.0621700000000001</v>
      </c>
      <c r="J1339" s="3">
        <v>1.03001E-2</v>
      </c>
      <c r="L1339" s="3" t="s">
        <v>5495</v>
      </c>
      <c r="M1339" s="3" t="s">
        <v>5496</v>
      </c>
      <c r="N1339" s="3" t="s">
        <v>5497</v>
      </c>
      <c r="O1339" s="3" t="s">
        <v>5499</v>
      </c>
    </row>
    <row r="1340" spans="1:15" x14ac:dyDescent="0.2">
      <c r="A1340" s="3" t="s">
        <v>5501</v>
      </c>
      <c r="B1340" s="4">
        <v>1.2096499999999999</v>
      </c>
      <c r="C1340" s="4">
        <v>0.83088099999999998</v>
      </c>
      <c r="D1340" s="4">
        <v>6.7273799999999995E-2</v>
      </c>
      <c r="E1340" s="4">
        <v>-1.554</v>
      </c>
      <c r="F1340" s="4">
        <v>-0.15521799999999999</v>
      </c>
      <c r="G1340" s="4">
        <v>-0.17544599999999999</v>
      </c>
      <c r="H1340" s="4">
        <v>-0.76592700000000002</v>
      </c>
      <c r="I1340" s="4">
        <v>2.1517300000000001</v>
      </c>
      <c r="J1340" s="3">
        <v>7.9164700000000001E-3</v>
      </c>
      <c r="N1340" s="3" t="s">
        <v>5500</v>
      </c>
      <c r="O1340" s="3" t="s">
        <v>5502</v>
      </c>
    </row>
    <row r="1341" spans="1:15" x14ac:dyDescent="0.2">
      <c r="A1341" s="3" t="s">
        <v>5504</v>
      </c>
      <c r="B1341" s="4">
        <v>0.29378100000000001</v>
      </c>
      <c r="C1341" s="4">
        <v>-0.23019999999999999</v>
      </c>
      <c r="D1341" s="4">
        <v>1.22119</v>
      </c>
      <c r="E1341" s="4">
        <v>-0.73893699999999995</v>
      </c>
      <c r="F1341" s="4">
        <v>0.388847</v>
      </c>
      <c r="G1341" s="4">
        <v>-0.17146</v>
      </c>
      <c r="H1341" s="4">
        <v>-0.97437300000000004</v>
      </c>
      <c r="I1341" s="4">
        <v>1.8551500000000001</v>
      </c>
      <c r="J1341" s="3">
        <v>1.50905E-2</v>
      </c>
      <c r="L1341" s="3" t="s">
        <v>1344</v>
      </c>
      <c r="M1341" s="3" t="s">
        <v>1345</v>
      </c>
      <c r="N1341" s="3" t="s">
        <v>5503</v>
      </c>
      <c r="O1341" s="3" t="s">
        <v>5505</v>
      </c>
    </row>
    <row r="1342" spans="1:15" x14ac:dyDescent="0.2">
      <c r="A1342" s="3" t="s">
        <v>5507</v>
      </c>
      <c r="B1342" s="4">
        <v>-1.9508700000000001</v>
      </c>
      <c r="C1342" s="4">
        <v>0.17741599999999999</v>
      </c>
      <c r="D1342" s="4">
        <v>0.51533700000000005</v>
      </c>
      <c r="E1342" s="4">
        <v>1.12283</v>
      </c>
      <c r="F1342" s="4">
        <v>0.78793000000000002</v>
      </c>
      <c r="G1342" s="4">
        <v>-0.120382</v>
      </c>
      <c r="H1342" s="4">
        <v>-0.57397299999999996</v>
      </c>
      <c r="I1342" s="4">
        <v>6.2280899999999999</v>
      </c>
      <c r="J1342" s="3">
        <v>2.1965299999999999E-4</v>
      </c>
      <c r="L1342" s="3" t="s">
        <v>3579</v>
      </c>
      <c r="N1342" s="3" t="s">
        <v>5506</v>
      </c>
      <c r="O1342" s="3" t="s">
        <v>5508</v>
      </c>
    </row>
    <row r="1343" spans="1:15" x14ac:dyDescent="0.2">
      <c r="A1343" s="3" t="s">
        <v>5510</v>
      </c>
      <c r="B1343" s="4">
        <v>-1.14575</v>
      </c>
      <c r="C1343" s="4">
        <v>-0.36333300000000002</v>
      </c>
      <c r="D1343" s="4">
        <v>0.40530899999999997</v>
      </c>
      <c r="E1343" s="4">
        <v>0.64588999999999996</v>
      </c>
      <c r="F1343" s="4">
        <v>0.63849900000000004</v>
      </c>
      <c r="G1343" s="4">
        <v>0.59797400000000001</v>
      </c>
      <c r="H1343" s="4">
        <v>-0.207761</v>
      </c>
      <c r="I1343" s="4">
        <v>2.3532600000000001</v>
      </c>
      <c r="J1343" s="3">
        <v>6.6688900000000002E-3</v>
      </c>
      <c r="N1343" s="3" t="s">
        <v>5509</v>
      </c>
      <c r="O1343" s="3" t="s">
        <v>5511</v>
      </c>
    </row>
    <row r="1344" spans="1:15" x14ac:dyDescent="0.2">
      <c r="A1344" s="3" t="s">
        <v>5513</v>
      </c>
      <c r="B1344" s="4">
        <v>-0.70540099999999994</v>
      </c>
      <c r="C1344" s="4">
        <v>-1.0711299999999999</v>
      </c>
      <c r="D1344" s="4">
        <v>-0.41535699999999998</v>
      </c>
      <c r="E1344" s="4">
        <v>1.2175</v>
      </c>
      <c r="F1344" s="4">
        <v>-9.8547899999999994E-2</v>
      </c>
      <c r="G1344" s="4">
        <v>0.62293799999999999</v>
      </c>
      <c r="H1344" s="4">
        <v>1.0734300000000001</v>
      </c>
      <c r="I1344" s="4">
        <v>3.0903100000000001</v>
      </c>
      <c r="J1344" s="3">
        <v>1.74905E-3</v>
      </c>
      <c r="N1344" s="3" t="s">
        <v>5512</v>
      </c>
      <c r="O1344" s="3" t="s">
        <v>5514</v>
      </c>
    </row>
    <row r="1345" spans="1:15" x14ac:dyDescent="0.2">
      <c r="A1345" s="3" t="s">
        <v>5517</v>
      </c>
      <c r="B1345" s="4">
        <v>0.30872100000000002</v>
      </c>
      <c r="C1345" s="4">
        <v>1.0727100000000001</v>
      </c>
      <c r="D1345" s="4">
        <v>0.40277400000000002</v>
      </c>
      <c r="E1345" s="4">
        <v>-0.88469799999999998</v>
      </c>
      <c r="F1345" s="4">
        <v>0.75771200000000005</v>
      </c>
      <c r="G1345" s="4">
        <v>-0.83544799999999997</v>
      </c>
      <c r="H1345" s="4">
        <v>-1.23797</v>
      </c>
      <c r="I1345" s="4">
        <v>6.9004399999999997</v>
      </c>
      <c r="J1345" s="3">
        <v>1.3793099999999999E-4</v>
      </c>
      <c r="K1345" s="3" t="s">
        <v>1942</v>
      </c>
      <c r="L1345" s="3" t="s">
        <v>5515</v>
      </c>
      <c r="M1345" s="3" t="s">
        <v>544</v>
      </c>
      <c r="N1345" s="3" t="s">
        <v>5516</v>
      </c>
      <c r="O1345" s="3" t="s">
        <v>5518</v>
      </c>
    </row>
    <row r="1346" spans="1:15" x14ac:dyDescent="0.2">
      <c r="A1346" s="3" t="s">
        <v>5522</v>
      </c>
      <c r="B1346" s="4">
        <v>0.30369200000000002</v>
      </c>
      <c r="C1346" s="4">
        <v>0.36883700000000003</v>
      </c>
      <c r="D1346" s="4">
        <v>1.05097</v>
      </c>
      <c r="E1346" s="4">
        <v>-1.98966</v>
      </c>
      <c r="F1346" s="4">
        <v>0.148757</v>
      </c>
      <c r="G1346" s="4">
        <v>0.21687000000000001</v>
      </c>
      <c r="H1346" s="4">
        <v>-0.23671900000000001</v>
      </c>
      <c r="I1346" s="4">
        <v>7.7477</v>
      </c>
      <c r="J1346" s="5">
        <v>8.1632700000000002E-5</v>
      </c>
      <c r="L1346" s="3" t="s">
        <v>5519</v>
      </c>
      <c r="M1346" s="3" t="s">
        <v>5520</v>
      </c>
      <c r="N1346" s="3" t="s">
        <v>5521</v>
      </c>
      <c r="O1346" s="3" t="s">
        <v>5523</v>
      </c>
    </row>
    <row r="1347" spans="1:15" x14ac:dyDescent="0.2">
      <c r="A1347" s="3" t="s">
        <v>5526</v>
      </c>
      <c r="B1347" s="4">
        <v>1.4596899999999999</v>
      </c>
      <c r="C1347" s="4">
        <v>0.91567299999999996</v>
      </c>
      <c r="D1347" s="4">
        <v>-1.2505599999999999</v>
      </c>
      <c r="E1347" s="4">
        <v>0.12620100000000001</v>
      </c>
      <c r="F1347" s="4">
        <v>-0.129244</v>
      </c>
      <c r="G1347" s="4">
        <v>0.26026700000000003</v>
      </c>
      <c r="H1347" s="4">
        <v>-0.36416300000000001</v>
      </c>
      <c r="I1347" s="4">
        <v>2.89663</v>
      </c>
      <c r="J1347" s="3">
        <v>2.1952400000000002E-3</v>
      </c>
      <c r="L1347" s="3" t="s">
        <v>5524</v>
      </c>
      <c r="N1347" s="3" t="s">
        <v>5525</v>
      </c>
      <c r="O1347" s="3" t="s">
        <v>5527</v>
      </c>
    </row>
    <row r="1348" spans="1:15" x14ac:dyDescent="0.2">
      <c r="A1348" s="3" t="s">
        <v>5529</v>
      </c>
      <c r="B1348" s="4">
        <v>-1.3602700000000001</v>
      </c>
      <c r="C1348" s="4">
        <v>-0.278306</v>
      </c>
      <c r="D1348" s="4">
        <v>2.8343900000000002E-2</v>
      </c>
      <c r="E1348" s="4">
        <v>0.60099499999999995</v>
      </c>
      <c r="F1348" s="4">
        <v>0.81677200000000005</v>
      </c>
      <c r="G1348" s="4">
        <v>0.53650299999999995</v>
      </c>
      <c r="H1348" s="4">
        <v>0.49099300000000001</v>
      </c>
      <c r="I1348" s="4">
        <v>3.5456099999999999</v>
      </c>
      <c r="J1348" s="3">
        <v>1.09724E-3</v>
      </c>
      <c r="L1348" s="3" t="s">
        <v>3464</v>
      </c>
      <c r="N1348" s="3" t="s">
        <v>5528</v>
      </c>
      <c r="O1348" s="3" t="s">
        <v>5530</v>
      </c>
    </row>
    <row r="1349" spans="1:15" x14ac:dyDescent="0.2">
      <c r="A1349" s="3" t="s">
        <v>5532</v>
      </c>
      <c r="B1349" s="4">
        <v>-0.53932599999999997</v>
      </c>
      <c r="C1349" s="4">
        <v>-0.94927700000000004</v>
      </c>
      <c r="D1349" s="4">
        <v>0.24360100000000001</v>
      </c>
      <c r="E1349" s="4">
        <v>0.65298999999999996</v>
      </c>
      <c r="F1349" s="4">
        <v>0.75155700000000003</v>
      </c>
      <c r="G1349" s="4">
        <v>0.85961900000000002</v>
      </c>
      <c r="H1349" s="4">
        <v>0.19011</v>
      </c>
      <c r="I1349" s="4">
        <v>1.6534800000000001</v>
      </c>
      <c r="J1349" s="3">
        <v>2.3502800000000001E-2</v>
      </c>
      <c r="L1349" s="3" t="s">
        <v>667</v>
      </c>
      <c r="M1349" s="3" t="s">
        <v>540</v>
      </c>
      <c r="N1349" s="3" t="s">
        <v>5531</v>
      </c>
      <c r="O1349" s="3" t="s">
        <v>5533</v>
      </c>
    </row>
    <row r="1350" spans="1:15" x14ac:dyDescent="0.2">
      <c r="A1350" s="3" t="s">
        <v>5535</v>
      </c>
      <c r="B1350" s="4">
        <v>0.84531199999999995</v>
      </c>
      <c r="C1350" s="4">
        <v>0.52924700000000002</v>
      </c>
      <c r="D1350" s="4">
        <v>-0.49121900000000002</v>
      </c>
      <c r="E1350" s="4">
        <v>0.13827700000000001</v>
      </c>
      <c r="F1350" s="4">
        <v>0.203878</v>
      </c>
      <c r="G1350" s="4">
        <v>-1.0083599999999999</v>
      </c>
      <c r="H1350" s="4">
        <v>-1.5060100000000001</v>
      </c>
      <c r="I1350" s="4">
        <v>3.06446</v>
      </c>
      <c r="J1350" s="3">
        <v>2.6265300000000002E-3</v>
      </c>
      <c r="K1350" s="3" t="s">
        <v>83</v>
      </c>
      <c r="N1350" s="3" t="s">
        <v>5534</v>
      </c>
      <c r="O1350" s="3" t="s">
        <v>5536</v>
      </c>
    </row>
    <row r="1351" spans="1:15" x14ac:dyDescent="0.2">
      <c r="A1351" s="3" t="s">
        <v>5540</v>
      </c>
      <c r="B1351" s="4">
        <v>-0.98778699999999997</v>
      </c>
      <c r="C1351" s="4">
        <v>-1.2719199999999999</v>
      </c>
      <c r="D1351" s="4">
        <v>0.692137</v>
      </c>
      <c r="E1351" s="4">
        <v>0.115631</v>
      </c>
      <c r="F1351" s="4">
        <v>0.96196599999999999</v>
      </c>
      <c r="G1351" s="4">
        <v>0.33943899999999999</v>
      </c>
      <c r="H1351" s="4">
        <v>1.0048900000000001</v>
      </c>
      <c r="I1351" s="4">
        <v>3.36463</v>
      </c>
      <c r="J1351" s="3">
        <v>1.9277700000000001E-3</v>
      </c>
      <c r="L1351" s="3" t="s">
        <v>5537</v>
      </c>
      <c r="M1351" s="3" t="s">
        <v>5538</v>
      </c>
      <c r="N1351" s="3" t="s">
        <v>5539</v>
      </c>
      <c r="O1351" s="3" t="s">
        <v>5541</v>
      </c>
    </row>
    <row r="1352" spans="1:15" x14ac:dyDescent="0.2">
      <c r="A1352" s="3" t="s">
        <v>5544</v>
      </c>
      <c r="B1352" s="4">
        <v>1.39917</v>
      </c>
      <c r="C1352" s="4">
        <v>0.88968400000000003</v>
      </c>
      <c r="D1352" s="4">
        <v>0.47997899999999999</v>
      </c>
      <c r="E1352" s="4">
        <v>-0.900926</v>
      </c>
      <c r="F1352" s="4">
        <v>-0.80445299999999997</v>
      </c>
      <c r="G1352" s="4">
        <v>-0.65417000000000003</v>
      </c>
      <c r="H1352" s="4">
        <v>-1.11537</v>
      </c>
      <c r="I1352" s="4">
        <v>2.8053699999999999</v>
      </c>
      <c r="J1352" s="3">
        <v>2.5351499999999999E-3</v>
      </c>
      <c r="L1352" s="3" t="s">
        <v>5542</v>
      </c>
      <c r="M1352" s="3" t="s">
        <v>439</v>
      </c>
      <c r="N1352" s="3" t="s">
        <v>5543</v>
      </c>
      <c r="O1352" s="3" t="s">
        <v>5545</v>
      </c>
    </row>
    <row r="1353" spans="1:15" x14ac:dyDescent="0.2">
      <c r="A1353" s="3" t="s">
        <v>5550</v>
      </c>
      <c r="B1353" s="4">
        <v>-8.2697599999999996E-2</v>
      </c>
      <c r="C1353" s="4">
        <v>-1.101</v>
      </c>
      <c r="D1353" s="4">
        <v>-1.23699</v>
      </c>
      <c r="E1353" s="4">
        <v>-0.167931</v>
      </c>
      <c r="F1353" s="4">
        <v>1.40673</v>
      </c>
      <c r="G1353" s="4">
        <v>0.45523999999999998</v>
      </c>
      <c r="H1353" s="4">
        <v>0.95153200000000004</v>
      </c>
      <c r="I1353" s="4">
        <v>2.7374100000000001</v>
      </c>
      <c r="J1353" s="3">
        <v>4.56932E-3</v>
      </c>
      <c r="K1353" s="3" t="s">
        <v>5546</v>
      </c>
      <c r="L1353" s="3" t="s">
        <v>5547</v>
      </c>
      <c r="M1353" s="3" t="s">
        <v>5548</v>
      </c>
      <c r="N1353" s="3" t="s">
        <v>5549</v>
      </c>
      <c r="O1353" s="3" t="s">
        <v>5551</v>
      </c>
    </row>
    <row r="1354" spans="1:15" x14ac:dyDescent="0.2">
      <c r="A1354" s="3" t="s">
        <v>5553</v>
      </c>
      <c r="B1354" s="4">
        <v>-0.78161899999999995</v>
      </c>
      <c r="C1354" s="4">
        <v>-1.0040500000000001</v>
      </c>
      <c r="D1354" s="4">
        <v>0.672068</v>
      </c>
      <c r="E1354" s="4">
        <v>0.92004900000000001</v>
      </c>
      <c r="F1354" s="4">
        <v>1.0793999999999999</v>
      </c>
      <c r="G1354" s="4">
        <v>-0.66329000000000005</v>
      </c>
      <c r="H1354" s="4">
        <v>0.69134700000000004</v>
      </c>
      <c r="I1354" s="4">
        <v>2.3406199999999999</v>
      </c>
      <c r="J1354" s="3">
        <v>5.6544500000000001E-3</v>
      </c>
      <c r="L1354" s="3" t="s">
        <v>3464</v>
      </c>
      <c r="N1354" s="3" t="s">
        <v>5552</v>
      </c>
      <c r="O1354" s="3" t="s">
        <v>5554</v>
      </c>
    </row>
    <row r="1355" spans="1:15" x14ac:dyDescent="0.2">
      <c r="A1355" s="3" t="s">
        <v>5556</v>
      </c>
      <c r="B1355" s="4">
        <v>-1.3949199999999999</v>
      </c>
      <c r="C1355" s="4">
        <v>-0.30547400000000002</v>
      </c>
      <c r="D1355" s="4">
        <v>0.59326699999999999</v>
      </c>
      <c r="E1355" s="4">
        <v>0.62717599999999996</v>
      </c>
      <c r="F1355" s="4">
        <v>0.72594000000000003</v>
      </c>
      <c r="G1355" s="4">
        <v>0.40450199999999997</v>
      </c>
      <c r="H1355" s="4">
        <v>0.60577700000000001</v>
      </c>
      <c r="I1355" s="4">
        <v>3.6525300000000001</v>
      </c>
      <c r="J1355" s="3">
        <v>7.3786399999999997E-4</v>
      </c>
      <c r="N1355" s="3" t="s">
        <v>5555</v>
      </c>
      <c r="O1355" s="3" t="s">
        <v>5557</v>
      </c>
    </row>
    <row r="1356" spans="1:15" x14ac:dyDescent="0.2">
      <c r="A1356" s="3" t="s">
        <v>5559</v>
      </c>
      <c r="B1356" s="4">
        <v>-0.98497400000000002</v>
      </c>
      <c r="C1356" s="4">
        <v>-0.15907399999999999</v>
      </c>
      <c r="D1356" s="4">
        <v>1.04172</v>
      </c>
      <c r="E1356" s="4">
        <v>1.17018</v>
      </c>
      <c r="F1356" s="4">
        <v>-0.85231999999999997</v>
      </c>
      <c r="G1356" s="4">
        <v>0.19789200000000001</v>
      </c>
      <c r="H1356" s="4">
        <v>-0.36912099999999998</v>
      </c>
      <c r="I1356" s="4">
        <v>1.7556700000000001</v>
      </c>
      <c r="J1356" s="3">
        <v>1.7702599999999999E-2</v>
      </c>
      <c r="M1356" s="3" t="s">
        <v>294</v>
      </c>
      <c r="N1356" s="3" t="s">
        <v>5558</v>
      </c>
      <c r="O1356" s="3" t="s">
        <v>5560</v>
      </c>
    </row>
    <row r="1357" spans="1:15" x14ac:dyDescent="0.2">
      <c r="A1357" s="3" t="s">
        <v>5563</v>
      </c>
      <c r="B1357" s="4">
        <v>-0.53606100000000001</v>
      </c>
      <c r="C1357" s="4">
        <v>-0.409134</v>
      </c>
      <c r="D1357" s="4">
        <v>-0.15618399999999999</v>
      </c>
      <c r="E1357" s="4">
        <v>-0.85323199999999999</v>
      </c>
      <c r="F1357" s="4">
        <v>1.2285699999999999</v>
      </c>
      <c r="G1357" s="4">
        <v>-0.38433</v>
      </c>
      <c r="H1357" s="4">
        <v>1.4911099999999999</v>
      </c>
      <c r="I1357" s="4">
        <v>2.1124800000000001</v>
      </c>
      <c r="J1357" s="3">
        <v>9.4001499999999995E-3</v>
      </c>
      <c r="L1357" s="3" t="s">
        <v>5561</v>
      </c>
      <c r="N1357" s="3" t="s">
        <v>5562</v>
      </c>
      <c r="O1357" s="3" t="s">
        <v>5564</v>
      </c>
    </row>
    <row r="1358" spans="1:15" x14ac:dyDescent="0.2">
      <c r="A1358" s="3" t="s">
        <v>5566</v>
      </c>
      <c r="B1358" s="4">
        <v>-0.94245100000000004</v>
      </c>
      <c r="C1358" s="4">
        <v>-1.06043</v>
      </c>
      <c r="D1358" s="4">
        <v>0.22889200000000001</v>
      </c>
      <c r="E1358" s="4">
        <v>1.4055800000000001</v>
      </c>
      <c r="F1358" s="4">
        <v>-0.588032</v>
      </c>
      <c r="G1358" s="4">
        <v>0.224554</v>
      </c>
      <c r="H1358" s="4">
        <v>0.85214800000000002</v>
      </c>
      <c r="I1358" s="4">
        <v>3.86212</v>
      </c>
      <c r="J1358" s="3">
        <v>5.5749100000000002E-4</v>
      </c>
      <c r="N1358" s="3" t="s">
        <v>5565</v>
      </c>
      <c r="O1358" s="3" t="s">
        <v>5567</v>
      </c>
    </row>
    <row r="1359" spans="1:15" x14ac:dyDescent="0.2">
      <c r="A1359" s="3" t="s">
        <v>5570</v>
      </c>
      <c r="B1359" s="4">
        <v>-1.46587</v>
      </c>
      <c r="C1359" s="4">
        <v>-0.59125099999999997</v>
      </c>
      <c r="D1359" s="4">
        <v>0.54083300000000001</v>
      </c>
      <c r="E1359" s="4">
        <v>0.73907800000000001</v>
      </c>
      <c r="F1359" s="4">
        <v>-0.75915699999999997</v>
      </c>
      <c r="G1359" s="4">
        <v>0.973024</v>
      </c>
      <c r="H1359" s="4">
        <v>0.91312400000000005</v>
      </c>
      <c r="I1359" s="4">
        <v>4.6574400000000002</v>
      </c>
      <c r="J1359" s="3">
        <v>2.78607E-4</v>
      </c>
      <c r="K1359" s="3" t="s">
        <v>216</v>
      </c>
      <c r="L1359" s="3" t="s">
        <v>5568</v>
      </c>
      <c r="N1359" s="3" t="s">
        <v>5569</v>
      </c>
      <c r="O1359" s="3" t="s">
        <v>5571</v>
      </c>
    </row>
    <row r="1360" spans="1:15" x14ac:dyDescent="0.2">
      <c r="A1360" s="3" t="s">
        <v>5574</v>
      </c>
      <c r="B1360" s="4">
        <v>-0.57221699999999998</v>
      </c>
      <c r="C1360" s="4">
        <v>0.49999100000000002</v>
      </c>
      <c r="D1360" s="4">
        <v>0.24562600000000001</v>
      </c>
      <c r="E1360" s="4">
        <v>-1.32853</v>
      </c>
      <c r="F1360" s="4">
        <v>-0.76808100000000001</v>
      </c>
      <c r="G1360" s="4">
        <v>-0.37314199999999997</v>
      </c>
      <c r="H1360" s="4">
        <v>0.345584</v>
      </c>
      <c r="I1360" s="4">
        <v>1.71614</v>
      </c>
      <c r="J1360" s="3">
        <v>2.4557200000000001E-2</v>
      </c>
      <c r="L1360" s="3" t="s">
        <v>5572</v>
      </c>
      <c r="N1360" s="3" t="s">
        <v>5573</v>
      </c>
      <c r="O1360" s="3" t="s">
        <v>5575</v>
      </c>
    </row>
    <row r="1361" spans="1:15" x14ac:dyDescent="0.2">
      <c r="A1361" s="3" t="s">
        <v>5577</v>
      </c>
      <c r="B1361" s="4">
        <v>-1.04515</v>
      </c>
      <c r="C1361" s="4">
        <v>-1.07528</v>
      </c>
      <c r="D1361" s="4">
        <v>0.73357399999999995</v>
      </c>
      <c r="E1361" s="4">
        <v>1.2884599999999999</v>
      </c>
      <c r="F1361" s="4">
        <v>-2.18304E-2</v>
      </c>
      <c r="G1361" s="4">
        <v>-0.18221200000000001</v>
      </c>
      <c r="H1361" s="4">
        <v>0.34913300000000003</v>
      </c>
      <c r="I1361" s="4">
        <v>3.7475399999999999</v>
      </c>
      <c r="J1361" s="3">
        <v>2.0098300000000002E-3</v>
      </c>
      <c r="N1361" s="3" t="s">
        <v>5576</v>
      </c>
      <c r="O1361" s="3" t="s">
        <v>5578</v>
      </c>
    </row>
    <row r="1362" spans="1:15" x14ac:dyDescent="0.2">
      <c r="A1362" s="3" t="s">
        <v>5581</v>
      </c>
      <c r="B1362" s="4">
        <v>-0.89132199999999995</v>
      </c>
      <c r="C1362" s="4">
        <v>-9.7059900000000005E-2</v>
      </c>
      <c r="D1362" s="4">
        <v>0.49049700000000002</v>
      </c>
      <c r="E1362" s="4">
        <v>-0.33448600000000001</v>
      </c>
      <c r="F1362" s="4">
        <v>0.83457400000000004</v>
      </c>
      <c r="G1362" s="4">
        <v>0.71053299999999997</v>
      </c>
      <c r="H1362" s="4">
        <v>1.1247499999999999</v>
      </c>
      <c r="I1362" s="4">
        <v>2.7622300000000002</v>
      </c>
      <c r="J1362" s="3">
        <v>3.9845000000000002E-3</v>
      </c>
      <c r="L1362" s="3" t="s">
        <v>5579</v>
      </c>
      <c r="M1362" s="3" t="s">
        <v>178</v>
      </c>
      <c r="N1362" s="3" t="s">
        <v>5580</v>
      </c>
      <c r="O1362" s="3" t="s">
        <v>5582</v>
      </c>
    </row>
    <row r="1363" spans="1:15" x14ac:dyDescent="0.2">
      <c r="A1363" s="3" t="s">
        <v>5584</v>
      </c>
      <c r="B1363" s="4">
        <v>-1.6712499999999999</v>
      </c>
      <c r="C1363" s="4">
        <v>0.29010900000000001</v>
      </c>
      <c r="D1363" s="4">
        <v>0.129107</v>
      </c>
      <c r="E1363" s="4">
        <v>0.31767600000000001</v>
      </c>
      <c r="F1363" s="4">
        <v>0.58593300000000004</v>
      </c>
      <c r="G1363" s="4">
        <v>1.03979</v>
      </c>
      <c r="H1363" s="4">
        <v>0.97007600000000005</v>
      </c>
      <c r="I1363" s="4">
        <v>3.3956599999999999</v>
      </c>
      <c r="J1363" s="3">
        <v>1.2574699999999999E-3</v>
      </c>
      <c r="K1363" s="3" t="s">
        <v>579</v>
      </c>
      <c r="N1363" s="3" t="s">
        <v>5583</v>
      </c>
      <c r="O1363" s="3" t="s">
        <v>5585</v>
      </c>
    </row>
    <row r="1364" spans="1:15" x14ac:dyDescent="0.2">
      <c r="A1364" s="3" t="s">
        <v>5587</v>
      </c>
      <c r="B1364" s="4">
        <v>-0.41225400000000001</v>
      </c>
      <c r="C1364" s="4">
        <v>1.46546</v>
      </c>
      <c r="D1364" s="4">
        <v>0.62553800000000004</v>
      </c>
      <c r="E1364" s="4">
        <v>-0.32695400000000002</v>
      </c>
      <c r="F1364" s="4">
        <v>-0.79982399999999998</v>
      </c>
      <c r="G1364" s="4">
        <v>-0.81477599999999994</v>
      </c>
      <c r="H1364" s="4">
        <v>-1.34294</v>
      </c>
      <c r="I1364" s="4">
        <v>4.8038999999999996</v>
      </c>
      <c r="J1364" s="3">
        <v>2.5842699999999998E-4</v>
      </c>
      <c r="L1364" s="3" t="s">
        <v>559</v>
      </c>
      <c r="N1364" s="3" t="s">
        <v>5586</v>
      </c>
      <c r="O1364" s="3" t="s">
        <v>5588</v>
      </c>
    </row>
    <row r="1365" spans="1:15" x14ac:dyDescent="0.2">
      <c r="A1365" s="3" t="s">
        <v>5590</v>
      </c>
      <c r="B1365" s="4">
        <v>-0.623282</v>
      </c>
      <c r="C1365" s="4">
        <v>0.171071</v>
      </c>
      <c r="D1365" s="4">
        <v>1.2908599999999999</v>
      </c>
      <c r="E1365" s="4">
        <v>-0.91066000000000003</v>
      </c>
      <c r="F1365" s="4">
        <v>1.1508100000000001</v>
      </c>
      <c r="G1365" s="4">
        <v>0.38707799999999998</v>
      </c>
      <c r="H1365" s="4">
        <v>0.81885699999999995</v>
      </c>
      <c r="I1365" s="4">
        <v>1.6487700000000001</v>
      </c>
      <c r="J1365" s="3">
        <v>2.1258699999999998E-2</v>
      </c>
      <c r="N1365" s="3" t="s">
        <v>5589</v>
      </c>
      <c r="O1365" s="3" t="s">
        <v>5591</v>
      </c>
    </row>
    <row r="1366" spans="1:15" x14ac:dyDescent="0.2">
      <c r="A1366" s="3" t="s">
        <v>5594</v>
      </c>
      <c r="B1366" s="4">
        <v>1.04251</v>
      </c>
      <c r="C1366" s="4">
        <v>0.58449099999999998</v>
      </c>
      <c r="D1366" s="4">
        <v>-0.1116</v>
      </c>
      <c r="E1366" s="4">
        <v>-0.874718</v>
      </c>
      <c r="F1366" s="4">
        <v>0.54493000000000003</v>
      </c>
      <c r="G1366" s="4">
        <v>-0.84521199999999996</v>
      </c>
      <c r="H1366" s="4">
        <v>-1.7402200000000001</v>
      </c>
      <c r="I1366" s="4">
        <v>3.4186800000000002</v>
      </c>
      <c r="J1366" s="3">
        <v>3.3660500000000002E-3</v>
      </c>
      <c r="L1366" s="3" t="s">
        <v>5592</v>
      </c>
      <c r="N1366" s="3" t="s">
        <v>5593</v>
      </c>
      <c r="O1366" s="3" t="s">
        <v>5595</v>
      </c>
    </row>
    <row r="1367" spans="1:15" x14ac:dyDescent="0.2">
      <c r="A1367" s="3" t="s">
        <v>5597</v>
      </c>
      <c r="B1367" s="4">
        <v>-1.3484700000000001</v>
      </c>
      <c r="C1367" s="4">
        <v>-0.52566100000000004</v>
      </c>
      <c r="D1367" s="4">
        <v>0.39378800000000003</v>
      </c>
      <c r="E1367" s="4">
        <v>0.36552499999999999</v>
      </c>
      <c r="F1367" s="4">
        <v>0.98328199999999999</v>
      </c>
      <c r="G1367" s="4">
        <v>0.31386599999999998</v>
      </c>
      <c r="H1367" s="4">
        <v>0.394036</v>
      </c>
      <c r="I1367" s="4">
        <v>3.8888799999999999</v>
      </c>
      <c r="J1367" s="3">
        <v>7.61905E-4</v>
      </c>
      <c r="N1367" s="3" t="s">
        <v>5596</v>
      </c>
      <c r="O1367" s="3" t="s">
        <v>5598</v>
      </c>
    </row>
    <row r="1368" spans="1:15" x14ac:dyDescent="0.2">
      <c r="A1368" s="3" t="s">
        <v>5600</v>
      </c>
      <c r="B1368" s="4">
        <v>-0.35444900000000001</v>
      </c>
      <c r="C1368" s="4">
        <v>-0.81005300000000002</v>
      </c>
      <c r="D1368" s="4">
        <v>0.54757699999999998</v>
      </c>
      <c r="E1368" s="4">
        <v>9.8677500000000001E-2</v>
      </c>
      <c r="F1368" s="4">
        <v>1.1958200000000001</v>
      </c>
      <c r="G1368" s="4">
        <v>1.0054399999999999</v>
      </c>
      <c r="H1368" s="4">
        <v>0.88755600000000001</v>
      </c>
      <c r="I1368" s="4">
        <v>2.7253400000000001</v>
      </c>
      <c r="J1368" s="3">
        <v>3.25078E-3</v>
      </c>
      <c r="K1368" s="3" t="s">
        <v>2872</v>
      </c>
      <c r="L1368" s="3" t="s">
        <v>675</v>
      </c>
      <c r="N1368" s="3" t="s">
        <v>5599</v>
      </c>
      <c r="O1368" s="3" t="s">
        <v>5601</v>
      </c>
    </row>
    <row r="1369" spans="1:15" x14ac:dyDescent="0.2">
      <c r="A1369" s="3" t="s">
        <v>5603</v>
      </c>
      <c r="B1369" s="4">
        <v>-0.171741</v>
      </c>
      <c r="C1369" s="4">
        <v>-0.15163299999999999</v>
      </c>
      <c r="D1369" s="4">
        <v>3.1456900000000003E-2</v>
      </c>
      <c r="E1369" s="4">
        <v>0.70102399999999998</v>
      </c>
      <c r="F1369" s="4">
        <v>1.58348</v>
      </c>
      <c r="G1369" s="4">
        <v>-1.23627</v>
      </c>
      <c r="H1369" s="4">
        <v>0.717306</v>
      </c>
      <c r="I1369" s="4">
        <v>1.2519899999999999</v>
      </c>
      <c r="J1369" s="3">
        <v>4.9841299999999998E-2</v>
      </c>
      <c r="K1369" s="3" t="s">
        <v>1236</v>
      </c>
      <c r="L1369" s="3" t="s">
        <v>798</v>
      </c>
      <c r="M1369" s="3" t="s">
        <v>721</v>
      </c>
      <c r="N1369" s="3" t="s">
        <v>5602</v>
      </c>
      <c r="O1369" s="3" t="s">
        <v>5604</v>
      </c>
    </row>
    <row r="1370" spans="1:15" x14ac:dyDescent="0.2">
      <c r="A1370" s="3" t="s">
        <v>5606</v>
      </c>
      <c r="B1370" s="4">
        <v>-0.71486300000000003</v>
      </c>
      <c r="C1370" s="4">
        <v>-0.84912100000000001</v>
      </c>
      <c r="D1370" s="4">
        <v>-0.83302100000000001</v>
      </c>
      <c r="E1370" s="4">
        <v>0.97494000000000003</v>
      </c>
      <c r="F1370" s="4">
        <v>0.40021800000000002</v>
      </c>
      <c r="G1370" s="4">
        <v>1.09972</v>
      </c>
      <c r="H1370" s="4">
        <v>0.96120700000000003</v>
      </c>
      <c r="I1370" s="4">
        <v>2.3995600000000001</v>
      </c>
      <c r="J1370" s="3">
        <v>5.7400300000000001E-3</v>
      </c>
      <c r="N1370" s="3" t="s">
        <v>5605</v>
      </c>
      <c r="O1370" s="3" t="s">
        <v>5607</v>
      </c>
    </row>
    <row r="1371" spans="1:15" x14ac:dyDescent="0.2">
      <c r="A1371" s="3" t="s">
        <v>5611</v>
      </c>
      <c r="B1371" s="4">
        <v>-2.08927</v>
      </c>
      <c r="C1371" s="4">
        <v>0.63369299999999995</v>
      </c>
      <c r="D1371" s="4">
        <v>0.18842</v>
      </c>
      <c r="E1371" s="4">
        <v>0.68827700000000003</v>
      </c>
      <c r="F1371" s="4">
        <v>0.50393699999999997</v>
      </c>
      <c r="G1371" s="4">
        <v>0.177005</v>
      </c>
      <c r="H1371" s="4">
        <v>-1.93282E-2</v>
      </c>
      <c r="I1371" s="4">
        <v>4.73346</v>
      </c>
      <c r="J1371" s="3">
        <v>3.0843400000000001E-4</v>
      </c>
      <c r="L1371" s="3" t="s">
        <v>5608</v>
      </c>
      <c r="M1371" s="3" t="s">
        <v>5609</v>
      </c>
      <c r="N1371" s="3" t="s">
        <v>5610</v>
      </c>
      <c r="O1371" s="3" t="s">
        <v>5612</v>
      </c>
    </row>
    <row r="1372" spans="1:15" x14ac:dyDescent="0.2">
      <c r="A1372" s="3" t="s">
        <v>5614</v>
      </c>
      <c r="B1372" s="4">
        <v>-0.76815599999999995</v>
      </c>
      <c r="C1372" s="4">
        <v>-0.448824</v>
      </c>
      <c r="D1372" s="4">
        <v>-0.16616400000000001</v>
      </c>
      <c r="E1372" s="4">
        <v>1.0966100000000001</v>
      </c>
      <c r="F1372" s="4">
        <v>0.26693899999999998</v>
      </c>
      <c r="G1372" s="4">
        <v>0.528111</v>
      </c>
      <c r="H1372" s="4">
        <v>0.53256999999999999</v>
      </c>
      <c r="I1372" s="4">
        <v>1.4764600000000001</v>
      </c>
      <c r="J1372" s="3">
        <v>3.0640899999999999E-2</v>
      </c>
      <c r="L1372" s="3" t="s">
        <v>376</v>
      </c>
      <c r="M1372" s="3" t="s">
        <v>145</v>
      </c>
      <c r="N1372" s="3" t="s">
        <v>5613</v>
      </c>
      <c r="O1372" s="3" t="s">
        <v>5615</v>
      </c>
    </row>
    <row r="1373" spans="1:15" x14ac:dyDescent="0.2">
      <c r="A1373" s="3" t="s">
        <v>5617</v>
      </c>
      <c r="B1373" s="4">
        <v>-0.50739500000000004</v>
      </c>
      <c r="C1373" s="4">
        <v>-0.52064699999999997</v>
      </c>
      <c r="D1373" s="4">
        <v>-0.28912399999999999</v>
      </c>
      <c r="E1373" s="4">
        <v>1.0503199999999999</v>
      </c>
      <c r="F1373" s="4">
        <v>1.1959200000000001</v>
      </c>
      <c r="G1373" s="4">
        <v>-0.749718</v>
      </c>
      <c r="H1373" s="4">
        <v>-0.41935800000000001</v>
      </c>
      <c r="I1373" s="4">
        <v>1.9115599999999999</v>
      </c>
      <c r="J1373" s="3">
        <v>1.5186399999999999E-2</v>
      </c>
      <c r="L1373" s="3" t="s">
        <v>580</v>
      </c>
      <c r="M1373" s="3" t="s">
        <v>3725</v>
      </c>
      <c r="N1373" s="3" t="s">
        <v>5616</v>
      </c>
      <c r="O1373" s="3" t="s">
        <v>5618</v>
      </c>
    </row>
    <row r="1374" spans="1:15" x14ac:dyDescent="0.2">
      <c r="A1374" s="3" t="s">
        <v>5622</v>
      </c>
      <c r="B1374" s="4">
        <v>-0.150784</v>
      </c>
      <c r="C1374" s="4">
        <v>0.43514599999999998</v>
      </c>
      <c r="D1374" s="4">
        <v>-0.82455800000000001</v>
      </c>
      <c r="E1374" s="4">
        <v>-0.66366899999999995</v>
      </c>
      <c r="F1374" s="4">
        <v>0.11465599999999999</v>
      </c>
      <c r="G1374" s="4">
        <v>0.70613099999999995</v>
      </c>
      <c r="H1374" s="4">
        <v>1.2150700000000001</v>
      </c>
      <c r="I1374" s="4">
        <v>2.7121900000000001</v>
      </c>
      <c r="J1374" s="3">
        <v>4.1333300000000002E-3</v>
      </c>
      <c r="L1374" s="3" t="s">
        <v>5619</v>
      </c>
      <c r="M1374" s="3" t="s">
        <v>5620</v>
      </c>
      <c r="N1374" s="3" t="s">
        <v>5621</v>
      </c>
      <c r="O1374" s="3" t="s">
        <v>5623</v>
      </c>
    </row>
    <row r="1375" spans="1:15" x14ac:dyDescent="0.2">
      <c r="A1375" s="3" t="s">
        <v>5626</v>
      </c>
      <c r="B1375" s="4">
        <v>0.589036</v>
      </c>
      <c r="C1375" s="4">
        <v>0.41355900000000001</v>
      </c>
      <c r="D1375" s="4">
        <v>-1.7279800000000001</v>
      </c>
      <c r="E1375" s="4">
        <v>0.44925599999999999</v>
      </c>
      <c r="F1375" s="4">
        <v>0.194908</v>
      </c>
      <c r="G1375" s="4">
        <v>-0.14641199999999999</v>
      </c>
      <c r="H1375" s="4">
        <v>-0.328484</v>
      </c>
      <c r="I1375" s="4">
        <v>1.8610800000000001</v>
      </c>
      <c r="J1375" s="3">
        <v>1.2656300000000001E-2</v>
      </c>
      <c r="L1375" s="3" t="s">
        <v>5624</v>
      </c>
      <c r="N1375" s="3" t="s">
        <v>5625</v>
      </c>
      <c r="O1375" s="3" t="s">
        <v>5627</v>
      </c>
    </row>
    <row r="1376" spans="1:15" x14ac:dyDescent="0.2">
      <c r="A1376" s="3" t="s">
        <v>5629</v>
      </c>
      <c r="B1376" s="4">
        <v>1.2409399999999999</v>
      </c>
      <c r="C1376" s="4">
        <v>0.84845599999999999</v>
      </c>
      <c r="D1376" s="4">
        <v>0.21448900000000001</v>
      </c>
      <c r="E1376" s="4">
        <v>-0.95625000000000004</v>
      </c>
      <c r="F1376" s="4">
        <v>-0.708673</v>
      </c>
      <c r="G1376" s="4">
        <v>-0.17377100000000001</v>
      </c>
      <c r="H1376" s="4">
        <v>-0.81445000000000001</v>
      </c>
      <c r="I1376" s="4">
        <v>4.1764799999999997</v>
      </c>
      <c r="J1376" s="3">
        <v>4.67532E-4</v>
      </c>
      <c r="K1376" s="3" t="s">
        <v>1140</v>
      </c>
      <c r="N1376" s="3" t="s">
        <v>5628</v>
      </c>
      <c r="O1376" s="3" t="s">
        <v>5630</v>
      </c>
    </row>
    <row r="1377" spans="1:15" x14ac:dyDescent="0.2">
      <c r="A1377" s="3" t="s">
        <v>5633</v>
      </c>
      <c r="B1377" s="4">
        <v>-1.2595000000000001</v>
      </c>
      <c r="C1377" s="4">
        <v>0.50672600000000001</v>
      </c>
      <c r="D1377" s="4">
        <v>1.0941700000000001</v>
      </c>
      <c r="E1377" s="4">
        <v>-0.41313699999999998</v>
      </c>
      <c r="F1377" s="4">
        <v>0.35792800000000002</v>
      </c>
      <c r="G1377" s="4">
        <v>0.24943499999999999</v>
      </c>
      <c r="H1377" s="4">
        <v>-0.734595</v>
      </c>
      <c r="I1377" s="4">
        <v>2.992</v>
      </c>
      <c r="J1377" s="3">
        <v>2.5634099999999999E-3</v>
      </c>
      <c r="L1377" s="3" t="s">
        <v>5631</v>
      </c>
      <c r="N1377" s="3" t="s">
        <v>5632</v>
      </c>
      <c r="O1377" s="3" t="s">
        <v>5634</v>
      </c>
    </row>
    <row r="1378" spans="1:15" x14ac:dyDescent="0.2">
      <c r="A1378" s="3" t="s">
        <v>5636</v>
      </c>
      <c r="B1378" s="4">
        <v>1.1954</v>
      </c>
      <c r="C1378" s="4">
        <v>0.57142899999999996</v>
      </c>
      <c r="D1378" s="4">
        <v>0.48732700000000001</v>
      </c>
      <c r="E1378" s="4">
        <v>-8.1031099999999995E-2</v>
      </c>
      <c r="F1378" s="4">
        <v>0.20563999999999999</v>
      </c>
      <c r="G1378" s="4">
        <v>-0.28845700000000002</v>
      </c>
      <c r="H1378" s="4">
        <v>-0.92803899999999995</v>
      </c>
      <c r="I1378" s="4">
        <v>1.8448599999999999</v>
      </c>
      <c r="J1378" s="3">
        <v>1.3448399999999999E-2</v>
      </c>
      <c r="N1378" s="3" t="s">
        <v>5635</v>
      </c>
      <c r="O1378" s="3" t="s">
        <v>5637</v>
      </c>
    </row>
    <row r="1379" spans="1:15" x14ac:dyDescent="0.2">
      <c r="A1379" s="3" t="s">
        <v>5639</v>
      </c>
      <c r="B1379" s="4">
        <v>-0.81227499999999997</v>
      </c>
      <c r="C1379" s="4">
        <v>-0.192916</v>
      </c>
      <c r="D1379" s="4">
        <v>-0.12859499999999999</v>
      </c>
      <c r="E1379" s="4">
        <v>0.474663</v>
      </c>
      <c r="F1379" s="4">
        <v>0.84413099999999996</v>
      </c>
      <c r="G1379" s="4">
        <v>1.21838</v>
      </c>
      <c r="H1379" s="4">
        <v>0.59704900000000005</v>
      </c>
      <c r="I1379" s="4">
        <v>1.58752</v>
      </c>
      <c r="J1379" s="3">
        <v>2.4528299999999999E-2</v>
      </c>
      <c r="N1379" s="3" t="s">
        <v>5638</v>
      </c>
      <c r="O1379" s="3" t="s">
        <v>5640</v>
      </c>
    </row>
    <row r="1380" spans="1:15" x14ac:dyDescent="0.2">
      <c r="A1380" s="3" t="s">
        <v>5642</v>
      </c>
      <c r="B1380" s="4">
        <v>-0.73308700000000004</v>
      </c>
      <c r="C1380" s="4">
        <v>-0.78326200000000001</v>
      </c>
      <c r="D1380" s="4">
        <v>0.14421300000000001</v>
      </c>
      <c r="E1380" s="4">
        <v>1.45157</v>
      </c>
      <c r="F1380" s="4">
        <v>0.384438</v>
      </c>
      <c r="G1380" s="4">
        <v>0.32216600000000001</v>
      </c>
      <c r="H1380" s="4">
        <v>-0.68132599999999999</v>
      </c>
      <c r="I1380" s="4">
        <v>2.48908</v>
      </c>
      <c r="J1380" s="3">
        <v>5.05566E-3</v>
      </c>
      <c r="L1380" s="3" t="s">
        <v>324</v>
      </c>
      <c r="M1380" s="3" t="s">
        <v>174</v>
      </c>
      <c r="N1380" s="3" t="s">
        <v>5641</v>
      </c>
      <c r="O1380" s="3" t="s">
        <v>5643</v>
      </c>
    </row>
    <row r="1381" spans="1:15" x14ac:dyDescent="0.2">
      <c r="A1381" s="3" t="s">
        <v>5646</v>
      </c>
      <c r="B1381" s="4">
        <v>-0.51086299999999996</v>
      </c>
      <c r="C1381" s="4">
        <v>-1.42008</v>
      </c>
      <c r="D1381" s="4">
        <v>0.70533699999999999</v>
      </c>
      <c r="E1381" s="4">
        <v>-0.140066</v>
      </c>
      <c r="F1381" s="4">
        <v>0.95397200000000004</v>
      </c>
      <c r="G1381" s="4">
        <v>0.56678099999999998</v>
      </c>
      <c r="H1381" s="4">
        <v>0.60873600000000005</v>
      </c>
      <c r="I1381" s="4">
        <v>1.6916899999999999</v>
      </c>
      <c r="J1381" s="3">
        <v>2.0295199999999999E-2</v>
      </c>
      <c r="K1381" s="3" t="s">
        <v>143</v>
      </c>
      <c r="L1381" s="3" t="s">
        <v>5644</v>
      </c>
      <c r="N1381" s="3" t="s">
        <v>5645</v>
      </c>
      <c r="O1381" s="3" t="s">
        <v>5647</v>
      </c>
    </row>
    <row r="1382" spans="1:15" x14ac:dyDescent="0.2">
      <c r="A1382" s="3" t="s">
        <v>5649</v>
      </c>
      <c r="B1382" s="4">
        <v>0.89339500000000005</v>
      </c>
      <c r="C1382" s="4">
        <v>-0.398341</v>
      </c>
      <c r="D1382" s="4">
        <v>0.110726</v>
      </c>
      <c r="E1382" s="4">
        <v>-0.54335800000000001</v>
      </c>
      <c r="F1382" s="4">
        <v>-9.4601000000000005E-2</v>
      </c>
      <c r="G1382" s="4">
        <v>-9.0761599999999998E-2</v>
      </c>
      <c r="H1382" s="4">
        <v>0.269536</v>
      </c>
      <c r="I1382" s="4">
        <v>1.5761799999999999</v>
      </c>
      <c r="J1382" s="3">
        <v>2.6485600000000002E-2</v>
      </c>
      <c r="N1382" s="3" t="s">
        <v>5648</v>
      </c>
      <c r="O1382" s="3" t="s">
        <v>5650</v>
      </c>
    </row>
    <row r="1383" spans="1:15" x14ac:dyDescent="0.2">
      <c r="A1383" s="3" t="s">
        <v>5652</v>
      </c>
      <c r="B1383" s="4">
        <v>-0.695052</v>
      </c>
      <c r="C1383" s="4">
        <v>-0.92664199999999997</v>
      </c>
      <c r="D1383" s="4">
        <v>0.27829500000000001</v>
      </c>
      <c r="E1383" s="4">
        <v>0.897679</v>
      </c>
      <c r="F1383" s="4">
        <v>0.69201900000000005</v>
      </c>
      <c r="G1383" s="4">
        <v>-0.53339400000000003</v>
      </c>
      <c r="H1383" s="4">
        <v>1.3811599999999999</v>
      </c>
      <c r="I1383" s="4">
        <v>3.0126400000000002</v>
      </c>
      <c r="J1383" s="3">
        <v>2.2783600000000001E-3</v>
      </c>
      <c r="N1383" s="3" t="s">
        <v>5651</v>
      </c>
      <c r="O1383" s="3" t="s">
        <v>5653</v>
      </c>
    </row>
    <row r="1384" spans="1:15" x14ac:dyDescent="0.2">
      <c r="A1384" s="3" t="s">
        <v>5656</v>
      </c>
      <c r="B1384" s="4">
        <v>-1.9136599999999999</v>
      </c>
      <c r="C1384" s="4">
        <v>-0.39893499999999998</v>
      </c>
      <c r="D1384" s="4">
        <v>0.203377</v>
      </c>
      <c r="E1384" s="4">
        <v>0.64231899999999997</v>
      </c>
      <c r="F1384" s="4">
        <v>0.77032199999999995</v>
      </c>
      <c r="G1384" s="4">
        <v>1.1693800000000001</v>
      </c>
      <c r="H1384" s="4">
        <v>8.4225900000000006E-2</v>
      </c>
      <c r="I1384" s="4">
        <v>5.0370299999999997</v>
      </c>
      <c r="J1384" s="3">
        <v>2.7654300000000003E-4</v>
      </c>
      <c r="L1384" s="3" t="s">
        <v>5654</v>
      </c>
      <c r="M1384" s="3" t="s">
        <v>653</v>
      </c>
      <c r="N1384" s="3" t="s">
        <v>5655</v>
      </c>
      <c r="O1384" s="3" t="s">
        <v>5657</v>
      </c>
    </row>
    <row r="1385" spans="1:15" x14ac:dyDescent="0.2">
      <c r="A1385" s="3" t="s">
        <v>5659</v>
      </c>
      <c r="B1385" s="4">
        <v>-0.82997399999999999</v>
      </c>
      <c r="C1385" s="4">
        <v>-0.95557199999999998</v>
      </c>
      <c r="D1385" s="4">
        <v>3.4351800000000002E-2</v>
      </c>
      <c r="E1385" s="4">
        <v>0.95781000000000005</v>
      </c>
      <c r="F1385" s="4">
        <v>0.51051100000000005</v>
      </c>
      <c r="G1385" s="4">
        <v>-0.53157699999999997</v>
      </c>
      <c r="H1385" s="4">
        <v>0.68529499999999999</v>
      </c>
      <c r="I1385" s="4">
        <v>1.4334800000000001</v>
      </c>
      <c r="J1385" s="3">
        <v>3.3532300000000001E-2</v>
      </c>
      <c r="L1385" s="3" t="s">
        <v>324</v>
      </c>
      <c r="N1385" s="3" t="s">
        <v>5658</v>
      </c>
      <c r="O1385" s="3" t="s">
        <v>5660</v>
      </c>
    </row>
    <row r="1386" spans="1:15" x14ac:dyDescent="0.2">
      <c r="A1386" s="3" t="s">
        <v>5662</v>
      </c>
      <c r="B1386" s="4">
        <v>-1.56073</v>
      </c>
      <c r="C1386" s="4">
        <v>-0.43551000000000001</v>
      </c>
      <c r="D1386" s="4">
        <v>0.25473499999999999</v>
      </c>
      <c r="E1386" s="4">
        <v>1.3062199999999999</v>
      </c>
      <c r="F1386" s="4">
        <v>-0.129991</v>
      </c>
      <c r="G1386" s="4">
        <v>0.24695700000000001</v>
      </c>
      <c r="H1386" s="4">
        <v>0.57735300000000001</v>
      </c>
      <c r="I1386" s="4">
        <v>3.47634</v>
      </c>
      <c r="J1386" s="3">
        <v>1.09884E-3</v>
      </c>
      <c r="L1386" s="3" t="s">
        <v>163</v>
      </c>
      <c r="N1386" s="3" t="s">
        <v>5661</v>
      </c>
      <c r="O1386" s="3" t="s">
        <v>5663</v>
      </c>
    </row>
    <row r="1387" spans="1:15" x14ac:dyDescent="0.2">
      <c r="A1387" s="3" t="s">
        <v>5665</v>
      </c>
      <c r="B1387" s="4">
        <v>0.49032100000000001</v>
      </c>
      <c r="C1387" s="4">
        <v>-1.0281199999999999</v>
      </c>
      <c r="D1387" s="4">
        <v>0.50346400000000002</v>
      </c>
      <c r="E1387" s="4">
        <v>-0.424402</v>
      </c>
      <c r="F1387" s="4">
        <v>0.21424799999999999</v>
      </c>
      <c r="G1387" s="4">
        <v>8.6006100000000002E-2</v>
      </c>
      <c r="H1387" s="4">
        <v>1.4296800000000001</v>
      </c>
      <c r="I1387" s="4">
        <v>1.3780699999999999</v>
      </c>
      <c r="J1387" s="3">
        <v>4.0482299999999999E-2</v>
      </c>
      <c r="N1387" s="3" t="s">
        <v>5664</v>
      </c>
      <c r="O1387" s="3" t="s">
        <v>5666</v>
      </c>
    </row>
    <row r="1388" spans="1:15" x14ac:dyDescent="0.2">
      <c r="A1388" s="3" t="s">
        <v>5670</v>
      </c>
      <c r="B1388" s="4">
        <v>-0.33265899999999998</v>
      </c>
      <c r="C1388" s="4">
        <v>0.68465500000000001</v>
      </c>
      <c r="D1388" s="4">
        <v>1.26674</v>
      </c>
      <c r="E1388" s="4">
        <v>-0.57062299999999999</v>
      </c>
      <c r="F1388" s="4">
        <v>-0.338314</v>
      </c>
      <c r="G1388" s="4">
        <v>-0.52754000000000001</v>
      </c>
      <c r="H1388" s="4">
        <v>-0.296261</v>
      </c>
      <c r="I1388" s="4">
        <v>1.7515099999999999</v>
      </c>
      <c r="J1388" s="3">
        <v>1.9481700000000001E-2</v>
      </c>
      <c r="L1388" s="3" t="s">
        <v>5667</v>
      </c>
      <c r="M1388" s="3" t="s">
        <v>5668</v>
      </c>
      <c r="N1388" s="3" t="s">
        <v>5669</v>
      </c>
      <c r="O1388" s="3" t="s">
        <v>5671</v>
      </c>
    </row>
    <row r="1389" spans="1:15" x14ac:dyDescent="0.2">
      <c r="A1389" s="3" t="s">
        <v>5674</v>
      </c>
      <c r="B1389" s="4">
        <v>-1.32687</v>
      </c>
      <c r="C1389" s="4">
        <v>-0.35100500000000001</v>
      </c>
      <c r="D1389" s="4">
        <v>0.23355100000000001</v>
      </c>
      <c r="E1389" s="4">
        <v>0.87674200000000002</v>
      </c>
      <c r="F1389" s="4">
        <v>0.50495100000000004</v>
      </c>
      <c r="G1389" s="4">
        <v>0.49498700000000001</v>
      </c>
      <c r="H1389" s="4">
        <v>0.70161899999999999</v>
      </c>
      <c r="I1389" s="4">
        <v>1.86266</v>
      </c>
      <c r="J1389" s="3">
        <v>1.4296400000000001E-2</v>
      </c>
      <c r="L1389" s="3" t="s">
        <v>5672</v>
      </c>
      <c r="N1389" s="3" t="s">
        <v>5673</v>
      </c>
      <c r="O1389" s="3" t="s">
        <v>5675</v>
      </c>
    </row>
    <row r="1390" spans="1:15" x14ac:dyDescent="0.2">
      <c r="A1390" s="3" t="s">
        <v>5679</v>
      </c>
      <c r="B1390" s="4">
        <v>0.80235000000000001</v>
      </c>
      <c r="C1390" s="4">
        <v>0.55098000000000003</v>
      </c>
      <c r="D1390" s="4">
        <v>0.39996399999999999</v>
      </c>
      <c r="E1390" s="4">
        <v>-0.40476699999999999</v>
      </c>
      <c r="F1390" s="4">
        <v>-0.12973699999999999</v>
      </c>
      <c r="G1390" s="4">
        <v>6.9308099999999997E-2</v>
      </c>
      <c r="H1390" s="4">
        <v>-1.14655</v>
      </c>
      <c r="I1390" s="4">
        <v>1.25464</v>
      </c>
      <c r="J1390" s="3">
        <v>4.62809E-2</v>
      </c>
      <c r="K1390" s="3" t="s">
        <v>5676</v>
      </c>
      <c r="L1390" s="3" t="s">
        <v>5677</v>
      </c>
      <c r="N1390" s="3" t="s">
        <v>5678</v>
      </c>
      <c r="O1390" s="3" t="s">
        <v>5680</v>
      </c>
    </row>
    <row r="1391" spans="1:15" x14ac:dyDescent="0.2">
      <c r="A1391" s="3" t="s">
        <v>5682</v>
      </c>
      <c r="B1391" s="4">
        <v>-0.647285</v>
      </c>
      <c r="C1391" s="4">
        <v>-0.952816</v>
      </c>
      <c r="D1391" s="4">
        <v>-0.30757600000000002</v>
      </c>
      <c r="E1391" s="4">
        <v>1.36032</v>
      </c>
      <c r="F1391" s="4">
        <v>0.386266</v>
      </c>
      <c r="G1391" s="4">
        <v>0.51379399999999997</v>
      </c>
      <c r="H1391" s="4">
        <v>0.90391299999999997</v>
      </c>
      <c r="I1391" s="4">
        <v>4.9799499999999997</v>
      </c>
      <c r="J1391" s="3">
        <v>2.9197099999999997E-4</v>
      </c>
      <c r="N1391" s="3" t="s">
        <v>5681</v>
      </c>
      <c r="O1391" s="3" t="s">
        <v>5683</v>
      </c>
    </row>
    <row r="1392" spans="1:15" x14ac:dyDescent="0.2">
      <c r="A1392" s="3" t="s">
        <v>5685</v>
      </c>
      <c r="B1392" s="4">
        <v>-1.0291300000000001</v>
      </c>
      <c r="C1392" s="4">
        <v>-0.26070700000000002</v>
      </c>
      <c r="D1392" s="4">
        <v>-0.43687199999999998</v>
      </c>
      <c r="E1392" s="4">
        <v>0.86485900000000004</v>
      </c>
      <c r="F1392" s="4">
        <v>0.82184000000000001</v>
      </c>
      <c r="G1392" s="4">
        <v>1.1686000000000001</v>
      </c>
      <c r="H1392" s="4">
        <v>1.0940300000000001</v>
      </c>
      <c r="I1392" s="4">
        <v>4.4359400000000004</v>
      </c>
      <c r="J1392" s="3">
        <v>3.5634700000000002E-4</v>
      </c>
      <c r="N1392" s="3" t="s">
        <v>5684</v>
      </c>
      <c r="O1392" s="3" t="s">
        <v>5686</v>
      </c>
    </row>
    <row r="1393" spans="1:15" x14ac:dyDescent="0.2">
      <c r="A1393" s="3" t="s">
        <v>5688</v>
      </c>
      <c r="B1393" s="4">
        <v>-0.58201400000000003</v>
      </c>
      <c r="C1393" s="4">
        <v>-0.45527299999999998</v>
      </c>
      <c r="D1393" s="4">
        <v>-0.74315900000000001</v>
      </c>
      <c r="E1393" s="4">
        <v>0.39480399999999999</v>
      </c>
      <c r="F1393" s="4">
        <v>1.51738</v>
      </c>
      <c r="G1393" s="4">
        <v>6.8224800000000002E-2</v>
      </c>
      <c r="H1393" s="4">
        <v>-0.29703499999999999</v>
      </c>
      <c r="I1393" s="4">
        <v>1.4163300000000001</v>
      </c>
      <c r="J1393" s="3">
        <v>3.8975700000000002E-2</v>
      </c>
      <c r="N1393" s="3" t="s">
        <v>5687</v>
      </c>
      <c r="O1393" s="3" t="s">
        <v>5689</v>
      </c>
    </row>
    <row r="1394" spans="1:15" x14ac:dyDescent="0.2">
      <c r="A1394" s="3" t="s">
        <v>5691</v>
      </c>
      <c r="B1394" s="4">
        <v>-8.6706000000000005E-3</v>
      </c>
      <c r="C1394" s="4">
        <v>0.53032199999999996</v>
      </c>
      <c r="D1394" s="4">
        <v>-0.40489999999999998</v>
      </c>
      <c r="E1394" s="4">
        <v>0.45707199999999998</v>
      </c>
      <c r="F1394" s="4">
        <v>-0.77761800000000003</v>
      </c>
      <c r="G1394" s="4">
        <v>9.4425199999999994E-3</v>
      </c>
      <c r="H1394" s="4">
        <v>0.69982200000000006</v>
      </c>
      <c r="I1394" s="4">
        <v>1.98478</v>
      </c>
      <c r="J1394" s="3">
        <v>1.9194300000000001E-2</v>
      </c>
      <c r="L1394" s="3" t="s">
        <v>385</v>
      </c>
      <c r="N1394" s="3" t="s">
        <v>5690</v>
      </c>
      <c r="O1394" s="3" t="s">
        <v>5692</v>
      </c>
    </row>
    <row r="1395" spans="1:15" x14ac:dyDescent="0.2">
      <c r="A1395" s="3" t="s">
        <v>5694</v>
      </c>
      <c r="B1395" s="4">
        <v>-1.0741400000000001</v>
      </c>
      <c r="C1395" s="4">
        <v>-0.68908400000000003</v>
      </c>
      <c r="D1395" s="4">
        <v>-0.38992900000000003</v>
      </c>
      <c r="E1395" s="4">
        <v>1.10347</v>
      </c>
      <c r="F1395" s="4">
        <v>0.53278800000000004</v>
      </c>
      <c r="G1395" s="4">
        <v>0.62455099999999997</v>
      </c>
      <c r="H1395" s="4">
        <v>1.18174</v>
      </c>
      <c r="I1395" s="4">
        <v>4.9046599999999998</v>
      </c>
      <c r="J1395" s="3">
        <v>3.61345E-4</v>
      </c>
      <c r="K1395" s="3" t="s">
        <v>10</v>
      </c>
      <c r="L1395" s="3" t="s">
        <v>667</v>
      </c>
      <c r="M1395" s="3" t="s">
        <v>540</v>
      </c>
      <c r="N1395" s="3" t="s">
        <v>5693</v>
      </c>
      <c r="O1395" s="3" t="s">
        <v>5695</v>
      </c>
    </row>
    <row r="1396" spans="1:15" x14ac:dyDescent="0.2">
      <c r="A1396" s="3" t="s">
        <v>5697</v>
      </c>
      <c r="B1396" s="4">
        <v>0.723804</v>
      </c>
      <c r="C1396" s="4">
        <v>0.36938900000000002</v>
      </c>
      <c r="D1396" s="4">
        <v>0.61751699999999998</v>
      </c>
      <c r="E1396" s="4">
        <v>-1.7637499999999999</v>
      </c>
      <c r="F1396" s="4">
        <v>-0.37089699999999998</v>
      </c>
      <c r="G1396" s="4">
        <v>0.31262099999999998</v>
      </c>
      <c r="H1396" s="4">
        <v>-7.0145600000000002E-2</v>
      </c>
      <c r="I1396" s="4">
        <v>3.1998899999999999</v>
      </c>
      <c r="J1396" s="3">
        <v>3.3354000000000001E-3</v>
      </c>
      <c r="N1396" s="3" t="s">
        <v>5696</v>
      </c>
      <c r="O1396" s="3" t="s">
        <v>5698</v>
      </c>
    </row>
    <row r="1397" spans="1:15" x14ac:dyDescent="0.2">
      <c r="A1397" s="3" t="s">
        <v>5700</v>
      </c>
      <c r="B1397" s="4">
        <v>2.8772099999999998E-3</v>
      </c>
      <c r="C1397" s="4">
        <v>-0.98282800000000003</v>
      </c>
      <c r="D1397" s="4">
        <v>-6.2830200000000003E-2</v>
      </c>
      <c r="E1397" s="4">
        <v>0.72409400000000002</v>
      </c>
      <c r="F1397" s="4">
        <v>-0.20376</v>
      </c>
      <c r="G1397" s="4">
        <v>0.43861699999999998</v>
      </c>
      <c r="H1397" s="4">
        <v>1.38585</v>
      </c>
      <c r="I1397" s="4">
        <v>1.77556</v>
      </c>
      <c r="J1397" s="3">
        <v>1.8913800000000001E-2</v>
      </c>
      <c r="N1397" s="3" t="s">
        <v>5699</v>
      </c>
      <c r="O1397" s="3" t="s">
        <v>5701</v>
      </c>
    </row>
    <row r="1398" spans="1:15" x14ac:dyDescent="0.2">
      <c r="A1398" s="3" t="s">
        <v>5703</v>
      </c>
      <c r="B1398" s="4">
        <v>-2.1559699999999999</v>
      </c>
      <c r="C1398" s="4">
        <v>-0.31360199999999999</v>
      </c>
      <c r="D1398" s="4">
        <v>0.68840100000000004</v>
      </c>
      <c r="E1398" s="4">
        <v>0.81617200000000001</v>
      </c>
      <c r="F1398" s="4">
        <v>0.31200600000000001</v>
      </c>
      <c r="G1398" s="4">
        <v>0.24854999999999999</v>
      </c>
      <c r="H1398" s="4">
        <v>0.46743499999999999</v>
      </c>
      <c r="I1398" s="4">
        <v>4.3810799999999999</v>
      </c>
      <c r="J1398" s="3">
        <v>3.5242299999999998E-4</v>
      </c>
      <c r="L1398" s="3" t="s">
        <v>114</v>
      </c>
      <c r="N1398" s="3" t="s">
        <v>5702</v>
      </c>
      <c r="O1398" s="3" t="s">
        <v>5704</v>
      </c>
    </row>
    <row r="1399" spans="1:15" x14ac:dyDescent="0.2">
      <c r="A1399" s="3" t="s">
        <v>5706</v>
      </c>
      <c r="B1399" s="4">
        <v>-1.35686</v>
      </c>
      <c r="C1399" s="4">
        <v>-0.36579</v>
      </c>
      <c r="D1399" s="4">
        <v>3.3759400000000002E-2</v>
      </c>
      <c r="E1399" s="4">
        <v>0.41846800000000001</v>
      </c>
      <c r="F1399" s="4">
        <v>0.69342300000000001</v>
      </c>
      <c r="G1399" s="4">
        <v>0.744699</v>
      </c>
      <c r="H1399" s="4">
        <v>0.88729499999999994</v>
      </c>
      <c r="I1399" s="4">
        <v>3.04522</v>
      </c>
      <c r="J1399" s="3">
        <v>1.8190999999999999E-3</v>
      </c>
      <c r="N1399" s="3" t="s">
        <v>5705</v>
      </c>
      <c r="O1399" s="3" t="s">
        <v>5707</v>
      </c>
    </row>
    <row r="1400" spans="1:15" x14ac:dyDescent="0.2">
      <c r="A1400" s="3" t="s">
        <v>5710</v>
      </c>
      <c r="B1400" s="4">
        <v>-1.69062</v>
      </c>
      <c r="C1400" s="4">
        <v>0.47947000000000001</v>
      </c>
      <c r="D1400" s="4">
        <v>0.61211800000000005</v>
      </c>
      <c r="E1400" s="4">
        <v>0.11983099999999999</v>
      </c>
      <c r="F1400" s="4">
        <v>0.63748400000000005</v>
      </c>
      <c r="G1400" s="4">
        <v>4.6257299999999998E-3</v>
      </c>
      <c r="H1400" s="4">
        <v>4.19526E-2</v>
      </c>
      <c r="I1400" s="4">
        <v>1.8963300000000001</v>
      </c>
      <c r="J1400" s="3">
        <v>1.30177E-2</v>
      </c>
      <c r="L1400" s="3" t="s">
        <v>5708</v>
      </c>
      <c r="N1400" s="3" t="s">
        <v>5709</v>
      </c>
      <c r="O1400" s="3" t="s">
        <v>5711</v>
      </c>
    </row>
    <row r="1401" spans="1:15" x14ac:dyDescent="0.2">
      <c r="A1401" s="3" t="s">
        <v>5714</v>
      </c>
      <c r="B1401" s="4">
        <v>-0.95800099999999999</v>
      </c>
      <c r="C1401" s="4">
        <v>1.3291500000000001</v>
      </c>
      <c r="D1401" s="4">
        <v>0.78974500000000003</v>
      </c>
      <c r="E1401" s="4">
        <v>-0.16694200000000001</v>
      </c>
      <c r="F1401" s="4">
        <v>-0.69017099999999998</v>
      </c>
      <c r="G1401" s="4">
        <v>-0.53764999999999996</v>
      </c>
      <c r="H1401" s="4">
        <v>-0.48555500000000001</v>
      </c>
      <c r="I1401" s="4">
        <v>1.4822</v>
      </c>
      <c r="J1401" s="3">
        <v>2.9819200000000001E-2</v>
      </c>
      <c r="L1401" s="3" t="s">
        <v>5712</v>
      </c>
      <c r="N1401" s="3" t="s">
        <v>5713</v>
      </c>
      <c r="O1401" s="3" t="s">
        <v>5715</v>
      </c>
    </row>
    <row r="1402" spans="1:15" x14ac:dyDescent="0.2">
      <c r="A1402" s="3" t="s">
        <v>5717</v>
      </c>
      <c r="B1402" s="4">
        <v>-1.1235200000000001</v>
      </c>
      <c r="C1402" s="4">
        <v>-0.95339399999999996</v>
      </c>
      <c r="D1402" s="4">
        <v>7.1325E-2</v>
      </c>
      <c r="E1402" s="4">
        <v>0.65874100000000002</v>
      </c>
      <c r="F1402" s="4">
        <v>1.07511</v>
      </c>
      <c r="G1402" s="4">
        <v>0.62987899999999997</v>
      </c>
      <c r="H1402" s="4">
        <v>0.91291599999999995</v>
      </c>
      <c r="I1402" s="4">
        <v>5.1460400000000002</v>
      </c>
      <c r="J1402" s="3">
        <v>2.01258E-4</v>
      </c>
      <c r="N1402" s="3" t="s">
        <v>5716</v>
      </c>
      <c r="O1402" s="3" t="s">
        <v>5718</v>
      </c>
    </row>
    <row r="1403" spans="1:15" x14ac:dyDescent="0.2">
      <c r="A1403" s="3" t="s">
        <v>5721</v>
      </c>
      <c r="B1403" s="4">
        <v>-0.44703999999999999</v>
      </c>
      <c r="C1403" s="4">
        <v>-1.37094</v>
      </c>
      <c r="D1403" s="4">
        <v>5.2750499999999999E-2</v>
      </c>
      <c r="E1403" s="4">
        <v>0.66705000000000003</v>
      </c>
      <c r="F1403" s="4">
        <v>0.471022</v>
      </c>
      <c r="G1403" s="4">
        <v>0.95882400000000001</v>
      </c>
      <c r="H1403" s="4">
        <v>0.695546</v>
      </c>
      <c r="I1403" s="4">
        <v>3.5740799999999999</v>
      </c>
      <c r="J1403" s="3">
        <v>9.4009200000000001E-4</v>
      </c>
      <c r="K1403" s="3" t="s">
        <v>933</v>
      </c>
      <c r="L1403" s="3" t="s">
        <v>5719</v>
      </c>
      <c r="N1403" s="3" t="s">
        <v>5720</v>
      </c>
      <c r="O1403" s="3" t="s">
        <v>5722</v>
      </c>
    </row>
    <row r="1404" spans="1:15" x14ac:dyDescent="0.2">
      <c r="A1404" s="3" t="s">
        <v>5724</v>
      </c>
      <c r="B1404" s="4">
        <v>-0.58699500000000004</v>
      </c>
      <c r="C1404" s="4">
        <v>0.21662200000000001</v>
      </c>
      <c r="D1404" s="4">
        <v>-0.72960000000000003</v>
      </c>
      <c r="E1404" s="4">
        <v>-0.67258799999999996</v>
      </c>
      <c r="F1404" s="4">
        <v>0.27879500000000002</v>
      </c>
      <c r="G1404" s="4">
        <v>0.21413399999999999</v>
      </c>
      <c r="H1404" s="4">
        <v>1.41248</v>
      </c>
      <c r="I1404" s="4">
        <v>1.3231299999999999</v>
      </c>
      <c r="J1404" s="3">
        <v>4.0547399999999997E-2</v>
      </c>
      <c r="N1404" s="3" t="s">
        <v>5723</v>
      </c>
      <c r="O1404" s="3" t="s">
        <v>5725</v>
      </c>
    </row>
    <row r="1405" spans="1:15" x14ac:dyDescent="0.2">
      <c r="A1405" s="3" t="s">
        <v>5727</v>
      </c>
      <c r="B1405" s="4">
        <v>-0.83681899999999998</v>
      </c>
      <c r="C1405" s="4">
        <v>-0.429396</v>
      </c>
      <c r="D1405" s="4">
        <v>0.39013999999999999</v>
      </c>
      <c r="E1405" s="4">
        <v>1.58433</v>
      </c>
      <c r="F1405" s="4">
        <v>-0.54544000000000004</v>
      </c>
      <c r="G1405" s="4">
        <v>-3.7823299999999997E-2</v>
      </c>
      <c r="H1405" s="4">
        <v>0.104004</v>
      </c>
      <c r="I1405" s="4">
        <v>2.0634199999999998</v>
      </c>
      <c r="J1405" s="3">
        <v>1.22256E-2</v>
      </c>
      <c r="N1405" s="3" t="s">
        <v>5726</v>
      </c>
      <c r="O1405" s="3" t="s">
        <v>5728</v>
      </c>
    </row>
    <row r="1406" spans="1:15" x14ac:dyDescent="0.2">
      <c r="A1406" s="3" t="s">
        <v>5730</v>
      </c>
      <c r="B1406" s="4">
        <v>-1.45861</v>
      </c>
      <c r="C1406" s="4">
        <v>-0.734572</v>
      </c>
      <c r="D1406" s="4">
        <v>0.377693</v>
      </c>
      <c r="E1406" s="4">
        <v>2.73412E-2</v>
      </c>
      <c r="F1406" s="4">
        <v>1.45146</v>
      </c>
      <c r="G1406" s="4">
        <v>1.04619</v>
      </c>
      <c r="H1406" s="4">
        <v>0.47883799999999999</v>
      </c>
      <c r="I1406" s="4">
        <v>3.4663900000000001</v>
      </c>
      <c r="J1406" s="3">
        <v>1.2592599999999999E-3</v>
      </c>
      <c r="N1406" s="3" t="s">
        <v>5729</v>
      </c>
      <c r="O1406" s="3" t="s">
        <v>5731</v>
      </c>
    </row>
    <row r="1407" spans="1:15" x14ac:dyDescent="0.2">
      <c r="A1407" s="3" t="s">
        <v>5733</v>
      </c>
      <c r="B1407" s="4">
        <v>-1.9732400000000001</v>
      </c>
      <c r="C1407" s="4">
        <v>-0.22262599999999999</v>
      </c>
      <c r="D1407" s="4">
        <v>0.36618200000000001</v>
      </c>
      <c r="E1407" s="4">
        <v>0.52082300000000004</v>
      </c>
      <c r="F1407" s="4">
        <v>0.67404699999999995</v>
      </c>
      <c r="G1407" s="4">
        <v>0.63575899999999996</v>
      </c>
      <c r="H1407" s="4">
        <v>0.93055600000000005</v>
      </c>
      <c r="I1407" s="4">
        <v>6.1974299999999998</v>
      </c>
      <c r="J1407" s="3">
        <v>1.42857E-4</v>
      </c>
      <c r="L1407" s="3" t="s">
        <v>3464</v>
      </c>
      <c r="N1407" s="3" t="s">
        <v>5732</v>
      </c>
      <c r="O1407" s="3" t="s">
        <v>5734</v>
      </c>
    </row>
    <row r="1408" spans="1:15" x14ac:dyDescent="0.2">
      <c r="A1408" s="3" t="s">
        <v>5736</v>
      </c>
      <c r="B1408" s="4">
        <v>-1.69899</v>
      </c>
      <c r="C1408" s="4">
        <v>7.8239699999999995E-2</v>
      </c>
      <c r="D1408" s="4">
        <v>0.173648</v>
      </c>
      <c r="E1408" s="4">
        <v>0.40316000000000002</v>
      </c>
      <c r="F1408" s="4">
        <v>0.52529300000000001</v>
      </c>
      <c r="G1408" s="4">
        <v>0.72832799999999998</v>
      </c>
      <c r="H1408" s="4">
        <v>0.62143999999999999</v>
      </c>
      <c r="I1408" s="4">
        <v>1.7554799999999999</v>
      </c>
      <c r="J1408" s="3">
        <v>1.67151E-2</v>
      </c>
      <c r="L1408" s="3" t="s">
        <v>4444</v>
      </c>
      <c r="M1408" s="3" t="s">
        <v>2962</v>
      </c>
      <c r="N1408" s="3" t="s">
        <v>5735</v>
      </c>
      <c r="O1408" s="3" t="s">
        <v>5737</v>
      </c>
    </row>
    <row r="1409" spans="1:15" x14ac:dyDescent="0.2">
      <c r="A1409" s="3" t="s">
        <v>5739</v>
      </c>
      <c r="B1409" s="4">
        <v>-2.2744</v>
      </c>
      <c r="C1409" s="4">
        <v>0.36396800000000001</v>
      </c>
      <c r="D1409" s="4">
        <v>0.56471700000000002</v>
      </c>
      <c r="E1409" s="4">
        <v>0.31095600000000001</v>
      </c>
      <c r="F1409" s="4">
        <v>0.559504</v>
      </c>
      <c r="G1409" s="4">
        <v>0.107362</v>
      </c>
      <c r="H1409" s="4">
        <v>0.259467</v>
      </c>
      <c r="I1409" s="4">
        <v>2.3306200000000001</v>
      </c>
      <c r="J1409" s="3">
        <v>5.7716299999999998E-3</v>
      </c>
      <c r="N1409" s="3" t="s">
        <v>5738</v>
      </c>
      <c r="O1409" s="3" t="s">
        <v>5740</v>
      </c>
    </row>
    <row r="1410" spans="1:15" x14ac:dyDescent="0.2">
      <c r="A1410" s="3" t="s">
        <v>5742</v>
      </c>
      <c r="B1410" s="4">
        <v>-0.99918899999999999</v>
      </c>
      <c r="C1410" s="4">
        <v>-1.33806</v>
      </c>
      <c r="D1410" s="4">
        <v>0.57448200000000005</v>
      </c>
      <c r="E1410" s="4">
        <v>0.61162000000000005</v>
      </c>
      <c r="F1410" s="4">
        <v>1.00085</v>
      </c>
      <c r="G1410" s="4">
        <v>0.88715100000000002</v>
      </c>
      <c r="H1410" s="4">
        <v>0.82477</v>
      </c>
      <c r="I1410" s="4">
        <v>4.4008900000000004</v>
      </c>
      <c r="J1410" s="3">
        <v>3.0979500000000002E-4</v>
      </c>
      <c r="L1410" s="3" t="s">
        <v>3464</v>
      </c>
      <c r="N1410" s="3" t="s">
        <v>5741</v>
      </c>
      <c r="O1410" s="3" t="s">
        <v>5743</v>
      </c>
    </row>
    <row r="1411" spans="1:15" x14ac:dyDescent="0.2">
      <c r="A1411" s="3" t="s">
        <v>5745</v>
      </c>
      <c r="B1411" s="4">
        <v>0.970503</v>
      </c>
      <c r="C1411" s="4">
        <v>-1.05301</v>
      </c>
      <c r="D1411" s="4">
        <v>-0.158197</v>
      </c>
      <c r="E1411" s="4">
        <v>-0.41997400000000001</v>
      </c>
      <c r="F1411" s="4">
        <v>1.08308</v>
      </c>
      <c r="G1411" s="4">
        <v>-7.2246699999999997E-2</v>
      </c>
      <c r="H1411" s="4">
        <v>-1.1241099999999999</v>
      </c>
      <c r="I1411" s="4">
        <v>1.3560399999999999</v>
      </c>
      <c r="J1411" s="3">
        <v>3.9477499999999999E-2</v>
      </c>
      <c r="L1411" s="3" t="s">
        <v>559</v>
      </c>
      <c r="N1411" s="3" t="s">
        <v>5744</v>
      </c>
      <c r="O1411" s="3" t="s">
        <v>5746</v>
      </c>
    </row>
    <row r="1412" spans="1:15" x14ac:dyDescent="0.2">
      <c r="A1412" s="3" t="s">
        <v>5748</v>
      </c>
      <c r="B1412" s="4">
        <v>-0.51265099999999997</v>
      </c>
      <c r="C1412" s="4">
        <v>0.38514599999999999</v>
      </c>
      <c r="D1412" s="4">
        <v>1.1044400000000001</v>
      </c>
      <c r="E1412" s="4">
        <v>-0.57049300000000003</v>
      </c>
      <c r="F1412" s="4">
        <v>0.56052299999999999</v>
      </c>
      <c r="G1412" s="4">
        <v>-1.4218</v>
      </c>
      <c r="H1412" s="4">
        <v>-0.68945599999999996</v>
      </c>
      <c r="I1412" s="4">
        <v>2.1686100000000001</v>
      </c>
      <c r="J1412" s="3">
        <v>1.12035E-2</v>
      </c>
      <c r="L1412" s="3" t="s">
        <v>510</v>
      </c>
      <c r="M1412" s="3" t="s">
        <v>511</v>
      </c>
      <c r="N1412" s="3" t="s">
        <v>5747</v>
      </c>
      <c r="O1412" s="3" t="s">
        <v>5749</v>
      </c>
    </row>
    <row r="1413" spans="1:15" x14ac:dyDescent="0.2">
      <c r="A1413" s="3" t="s">
        <v>5752</v>
      </c>
      <c r="B1413" s="4">
        <v>-1.87429</v>
      </c>
      <c r="C1413" s="4">
        <v>-0.82650199999999996</v>
      </c>
      <c r="D1413" s="4">
        <v>0.47128199999999998</v>
      </c>
      <c r="E1413" s="4">
        <v>0.43239499999999997</v>
      </c>
      <c r="F1413" s="4">
        <v>1.169</v>
      </c>
      <c r="G1413" s="4">
        <v>0.71708700000000003</v>
      </c>
      <c r="H1413" s="4">
        <v>0.54542900000000005</v>
      </c>
      <c r="I1413" s="4">
        <v>6.9564599999999999</v>
      </c>
      <c r="J1413" s="3">
        <v>1.3698599999999999E-4</v>
      </c>
      <c r="L1413" s="3" t="s">
        <v>5750</v>
      </c>
      <c r="N1413" s="3" t="s">
        <v>5751</v>
      </c>
      <c r="O1413" s="3" t="s">
        <v>5753</v>
      </c>
    </row>
    <row r="1414" spans="1:15" x14ac:dyDescent="0.2">
      <c r="A1414" s="3" t="s">
        <v>5755</v>
      </c>
      <c r="B1414" s="4">
        <v>-1.0300199999999999</v>
      </c>
      <c r="C1414" s="4">
        <v>-1.4652400000000001</v>
      </c>
      <c r="D1414" s="4">
        <v>0.44384099999999999</v>
      </c>
      <c r="E1414" s="4">
        <v>1.23892</v>
      </c>
      <c r="F1414" s="4">
        <v>0.33784399999999998</v>
      </c>
      <c r="G1414" s="4">
        <v>0.33404600000000001</v>
      </c>
      <c r="H1414" s="4">
        <v>0.36108099999999999</v>
      </c>
      <c r="I1414" s="4">
        <v>3.23637</v>
      </c>
      <c r="J1414" s="3">
        <v>1.54737E-3</v>
      </c>
      <c r="N1414" s="3" t="s">
        <v>5754</v>
      </c>
      <c r="O1414" s="3" t="s">
        <v>5756</v>
      </c>
    </row>
    <row r="1415" spans="1:15" x14ac:dyDescent="0.2">
      <c r="A1415" s="3" t="s">
        <v>5759</v>
      </c>
      <c r="B1415" s="4">
        <v>-1.2273000000000001</v>
      </c>
      <c r="C1415" s="4">
        <v>-1.1035699999999999</v>
      </c>
      <c r="D1415" s="4">
        <v>-0.13539000000000001</v>
      </c>
      <c r="E1415" s="4">
        <v>1.44957</v>
      </c>
      <c r="F1415" s="4">
        <v>0.44394</v>
      </c>
      <c r="G1415" s="4">
        <v>0.62511000000000005</v>
      </c>
      <c r="H1415" s="4">
        <v>0.32399</v>
      </c>
      <c r="I1415" s="4">
        <v>5.2181699999999998</v>
      </c>
      <c r="J1415" s="3">
        <v>2.5414399999999998E-4</v>
      </c>
      <c r="L1415" s="3" t="s">
        <v>5757</v>
      </c>
      <c r="M1415" s="3" t="s">
        <v>717</v>
      </c>
      <c r="N1415" s="3" t="s">
        <v>5758</v>
      </c>
      <c r="O1415" s="3" t="s">
        <v>5760</v>
      </c>
    </row>
    <row r="1416" spans="1:15" x14ac:dyDescent="0.2">
      <c r="A1416" s="3" t="s">
        <v>5762</v>
      </c>
      <c r="B1416" s="4">
        <v>0.49605300000000002</v>
      </c>
      <c r="C1416" s="4">
        <v>0.85634399999999999</v>
      </c>
      <c r="D1416" s="4">
        <v>1.0607899999999999</v>
      </c>
      <c r="E1416" s="4">
        <v>-0.50285199999999997</v>
      </c>
      <c r="F1416" s="4">
        <v>0.15034400000000001</v>
      </c>
      <c r="G1416" s="4">
        <v>-0.878745</v>
      </c>
      <c r="H1416" s="4">
        <v>-0.37459500000000001</v>
      </c>
      <c r="I1416" s="4">
        <v>2.65055</v>
      </c>
      <c r="J1416" s="3">
        <v>6.2373999999999997E-3</v>
      </c>
      <c r="K1416" s="3" t="s">
        <v>363</v>
      </c>
      <c r="N1416" s="3" t="s">
        <v>5761</v>
      </c>
      <c r="O1416" s="3" t="s">
        <v>5763</v>
      </c>
    </row>
    <row r="1417" spans="1:15" x14ac:dyDescent="0.2">
      <c r="A1417" s="3" t="s">
        <v>5765</v>
      </c>
      <c r="B1417" s="4">
        <v>1.4318599999999999</v>
      </c>
      <c r="C1417" s="4">
        <v>-1.4013599999999999</v>
      </c>
      <c r="D1417" s="4">
        <v>0.49714399999999997</v>
      </c>
      <c r="E1417" s="4">
        <v>-0.54388000000000003</v>
      </c>
      <c r="F1417" s="4">
        <v>-0.175341</v>
      </c>
      <c r="G1417" s="4">
        <v>-0.24307899999999999</v>
      </c>
      <c r="H1417" s="4">
        <v>0.49514599999999998</v>
      </c>
      <c r="I1417" s="4">
        <v>3.82708</v>
      </c>
      <c r="J1417" s="3">
        <v>1.06825E-3</v>
      </c>
      <c r="L1417" s="3" t="s">
        <v>3534</v>
      </c>
      <c r="N1417" s="3" t="s">
        <v>5764</v>
      </c>
      <c r="O1417" s="3" t="s">
        <v>5766</v>
      </c>
    </row>
    <row r="1418" spans="1:15" x14ac:dyDescent="0.2">
      <c r="A1418" s="3" t="s">
        <v>5769</v>
      </c>
      <c r="B1418" s="4">
        <v>-0.75984300000000005</v>
      </c>
      <c r="C1418" s="4">
        <v>-0.38455699999999998</v>
      </c>
      <c r="D1418" s="4">
        <v>-6.3610400000000001E-3</v>
      </c>
      <c r="E1418" s="4">
        <v>-0.17711199999999999</v>
      </c>
      <c r="F1418" s="4">
        <v>1.1947000000000001</v>
      </c>
      <c r="G1418" s="4">
        <v>1.05278</v>
      </c>
      <c r="H1418" s="4">
        <v>0.326156</v>
      </c>
      <c r="I1418" s="4">
        <v>2.5745100000000001</v>
      </c>
      <c r="J1418" s="3">
        <v>5.3156499999999999E-3</v>
      </c>
      <c r="L1418" s="3" t="s">
        <v>5767</v>
      </c>
      <c r="N1418" s="3" t="s">
        <v>5768</v>
      </c>
      <c r="O1418" s="3" t="s">
        <v>5770</v>
      </c>
    </row>
    <row r="1419" spans="1:15" x14ac:dyDescent="0.2">
      <c r="A1419" s="3" t="s">
        <v>5772</v>
      </c>
      <c r="B1419" s="4">
        <v>1.3873</v>
      </c>
      <c r="C1419" s="4">
        <v>1.26841</v>
      </c>
      <c r="D1419" s="4">
        <v>-0.81060500000000002</v>
      </c>
      <c r="E1419" s="4">
        <v>-0.71584999999999999</v>
      </c>
      <c r="F1419" s="4">
        <v>-0.95473699999999995</v>
      </c>
      <c r="G1419" s="4">
        <v>-0.47175499999999998</v>
      </c>
      <c r="H1419" s="4">
        <v>-0.85866100000000001</v>
      </c>
      <c r="I1419" s="4">
        <v>6.8479900000000002</v>
      </c>
      <c r="J1419" s="3">
        <v>1.15942E-4</v>
      </c>
      <c r="N1419" s="3" t="s">
        <v>5771</v>
      </c>
    </row>
    <row r="1420" spans="1:15" x14ac:dyDescent="0.2">
      <c r="A1420" s="3" t="s">
        <v>5774</v>
      </c>
      <c r="B1420" s="4">
        <v>-0.19545599999999999</v>
      </c>
      <c r="C1420" s="4">
        <v>1.385</v>
      </c>
      <c r="D1420" s="4">
        <v>0.39228400000000002</v>
      </c>
      <c r="E1420" s="4">
        <v>-0.44969300000000001</v>
      </c>
      <c r="F1420" s="4">
        <v>-0.16795599999999999</v>
      </c>
      <c r="G1420" s="4">
        <v>-0.26089200000000001</v>
      </c>
      <c r="H1420" s="4">
        <v>-0.852939</v>
      </c>
      <c r="I1420" s="4">
        <v>3.9281000000000001</v>
      </c>
      <c r="J1420" s="3">
        <v>4.6840100000000002E-4</v>
      </c>
      <c r="N1420" s="3" t="s">
        <v>5773</v>
      </c>
      <c r="O1420" s="3" t="s">
        <v>5775</v>
      </c>
    </row>
    <row r="1421" spans="1:15" x14ac:dyDescent="0.2">
      <c r="A1421" s="3" t="s">
        <v>5778</v>
      </c>
      <c r="B1421" s="4">
        <v>-0.74998699999999996</v>
      </c>
      <c r="C1421" s="4">
        <v>-0.72654600000000003</v>
      </c>
      <c r="D1421" s="4">
        <v>0.27598400000000001</v>
      </c>
      <c r="E1421" s="4">
        <v>0.98858000000000001</v>
      </c>
      <c r="F1421" s="4">
        <v>0.234593</v>
      </c>
      <c r="G1421" s="4">
        <v>0.191965</v>
      </c>
      <c r="H1421" s="4">
        <v>0.44484400000000002</v>
      </c>
      <c r="I1421" s="4">
        <v>1.99708</v>
      </c>
      <c r="J1421" s="3">
        <v>1.1110800000000001E-2</v>
      </c>
      <c r="L1421" s="3" t="s">
        <v>5776</v>
      </c>
      <c r="N1421" s="3" t="s">
        <v>5777</v>
      </c>
      <c r="O1421" s="3" t="s">
        <v>5779</v>
      </c>
    </row>
    <row r="1422" spans="1:15" x14ac:dyDescent="0.2">
      <c r="A1422" s="3" t="s">
        <v>5781</v>
      </c>
      <c r="B1422" s="4">
        <v>-0.50090800000000002</v>
      </c>
      <c r="C1422" s="4">
        <v>-1.2159899999999999</v>
      </c>
      <c r="D1422" s="4">
        <v>-0.60989700000000002</v>
      </c>
      <c r="E1422" s="4">
        <v>-2.7994600000000001E-2</v>
      </c>
      <c r="F1422" s="4">
        <v>0.50007100000000004</v>
      </c>
      <c r="G1422" s="4">
        <v>1.26702</v>
      </c>
      <c r="H1422" s="4">
        <v>0.71350400000000003</v>
      </c>
      <c r="I1422" s="4">
        <v>2.4488400000000001</v>
      </c>
      <c r="J1422" s="3">
        <v>5.1607099999999998E-3</v>
      </c>
      <c r="L1422" s="3" t="s">
        <v>3514</v>
      </c>
      <c r="M1422" s="3" t="s">
        <v>540</v>
      </c>
      <c r="N1422" s="3" t="s">
        <v>5780</v>
      </c>
      <c r="O1422" s="3" t="s">
        <v>5782</v>
      </c>
    </row>
    <row r="1423" spans="1:15" x14ac:dyDescent="0.2">
      <c r="A1423" s="3" t="s">
        <v>5784</v>
      </c>
      <c r="B1423" s="4">
        <v>-1.2718799999999999</v>
      </c>
      <c r="C1423" s="4">
        <v>-0.39687600000000001</v>
      </c>
      <c r="D1423" s="4">
        <v>-0.281943</v>
      </c>
      <c r="E1423" s="4">
        <v>0.42265000000000003</v>
      </c>
      <c r="F1423" s="4">
        <v>0.52082499999999998</v>
      </c>
      <c r="G1423" s="4">
        <v>0.407775</v>
      </c>
      <c r="H1423" s="4">
        <v>0.83725700000000003</v>
      </c>
      <c r="I1423" s="4">
        <v>1.3031600000000001</v>
      </c>
      <c r="J1423" s="3">
        <v>4.4529800000000001E-2</v>
      </c>
      <c r="L1423" s="3" t="s">
        <v>667</v>
      </c>
      <c r="M1423" s="3" t="s">
        <v>540</v>
      </c>
      <c r="N1423" s="3" t="s">
        <v>5783</v>
      </c>
      <c r="O1423" s="3" t="s">
        <v>5785</v>
      </c>
    </row>
    <row r="1424" spans="1:15" x14ac:dyDescent="0.2">
      <c r="A1424" s="3" t="s">
        <v>5787</v>
      </c>
      <c r="B1424" s="4">
        <v>-1.3984399999999999</v>
      </c>
      <c r="C1424" s="4">
        <v>-0.48542000000000002</v>
      </c>
      <c r="D1424" s="4">
        <v>0.21490799999999999</v>
      </c>
      <c r="E1424" s="4">
        <v>0.500695</v>
      </c>
      <c r="F1424" s="4">
        <v>0.77663400000000005</v>
      </c>
      <c r="G1424" s="4">
        <v>1.00467</v>
      </c>
      <c r="H1424" s="4">
        <v>0.80269999999999997</v>
      </c>
      <c r="I1424" s="4">
        <v>4.5580999999999996</v>
      </c>
      <c r="J1424" s="3">
        <v>2.99065E-4</v>
      </c>
      <c r="N1424" s="3" t="s">
        <v>5786</v>
      </c>
      <c r="O1424" s="3" t="s">
        <v>5788</v>
      </c>
    </row>
    <row r="1425" spans="1:15" x14ac:dyDescent="0.2">
      <c r="A1425" s="3" t="s">
        <v>5791</v>
      </c>
      <c r="B1425" s="4">
        <v>1.75766</v>
      </c>
      <c r="C1425" s="4">
        <v>0.22672100000000001</v>
      </c>
      <c r="D1425" s="4">
        <v>-0.60681099999999999</v>
      </c>
      <c r="E1425" s="4">
        <v>-0.689052</v>
      </c>
      <c r="F1425" s="4">
        <v>0.46135999999999999</v>
      </c>
      <c r="G1425" s="4">
        <v>-0.46502900000000003</v>
      </c>
      <c r="H1425" s="4">
        <v>-0.63965399999999994</v>
      </c>
      <c r="I1425" s="4">
        <v>1.4770799999999999</v>
      </c>
      <c r="J1425" s="3">
        <v>3.0352299999999999E-2</v>
      </c>
      <c r="L1425" s="3" t="s">
        <v>5789</v>
      </c>
      <c r="M1425" s="3" t="s">
        <v>906</v>
      </c>
      <c r="N1425" s="3" t="s">
        <v>5790</v>
      </c>
      <c r="O1425" s="3" t="s">
        <v>5792</v>
      </c>
    </row>
    <row r="1426" spans="1:15" x14ac:dyDescent="0.2">
      <c r="A1426" s="3" t="s">
        <v>5795</v>
      </c>
      <c r="B1426" s="4">
        <v>0.76417199999999996</v>
      </c>
      <c r="C1426" s="4">
        <v>1.0830500000000001</v>
      </c>
      <c r="D1426" s="4">
        <v>0.20078699999999999</v>
      </c>
      <c r="E1426" s="4">
        <v>-0.45483000000000001</v>
      </c>
      <c r="F1426" s="4">
        <v>-0.94642099999999996</v>
      </c>
      <c r="G1426" s="4">
        <v>-0.49265999999999999</v>
      </c>
      <c r="H1426" s="4">
        <v>-0.81269000000000002</v>
      </c>
      <c r="I1426" s="4">
        <v>1.91892</v>
      </c>
      <c r="J1426" s="3">
        <v>1.28725E-2</v>
      </c>
      <c r="K1426" s="3" t="s">
        <v>269</v>
      </c>
      <c r="L1426" s="3" t="s">
        <v>5793</v>
      </c>
      <c r="M1426" s="3" t="s">
        <v>2027</v>
      </c>
      <c r="N1426" s="3" t="s">
        <v>5794</v>
      </c>
      <c r="O1426" s="3" t="s">
        <v>5796</v>
      </c>
    </row>
    <row r="1427" spans="1:15" x14ac:dyDescent="0.2">
      <c r="A1427" s="3" t="s">
        <v>5799</v>
      </c>
      <c r="B1427" s="4">
        <v>-0.790242</v>
      </c>
      <c r="C1427" s="4">
        <v>-0.26865699999999998</v>
      </c>
      <c r="D1427" s="4">
        <v>0.52230799999999999</v>
      </c>
      <c r="E1427" s="4">
        <v>0.36169699999999999</v>
      </c>
      <c r="F1427" s="4">
        <v>0.77431099999999997</v>
      </c>
      <c r="G1427" s="4">
        <v>0.57216999999999996</v>
      </c>
      <c r="H1427" s="4">
        <v>0.71973100000000001</v>
      </c>
      <c r="I1427" s="4">
        <v>1.2959799999999999</v>
      </c>
      <c r="J1427" s="3">
        <v>3.8726499999999997E-2</v>
      </c>
      <c r="K1427" s="3" t="s">
        <v>5797</v>
      </c>
      <c r="N1427" s="3" t="s">
        <v>5798</v>
      </c>
      <c r="O1427" s="3" t="s">
        <v>5800</v>
      </c>
    </row>
    <row r="1428" spans="1:15" x14ac:dyDescent="0.2">
      <c r="A1428" s="3" t="s">
        <v>5802</v>
      </c>
      <c r="B1428" s="4">
        <v>-1.351</v>
      </c>
      <c r="C1428" s="4">
        <v>1.03979</v>
      </c>
      <c r="D1428" s="4">
        <v>-0.68432000000000004</v>
      </c>
      <c r="E1428" s="4">
        <v>-0.36440099999999997</v>
      </c>
      <c r="F1428" s="4">
        <v>0.65674299999999997</v>
      </c>
      <c r="G1428" s="4">
        <v>-1.0518899999999999E-2</v>
      </c>
      <c r="H1428" s="4">
        <v>0.212756</v>
      </c>
      <c r="I1428" s="4">
        <v>1.3441399999999999</v>
      </c>
      <c r="J1428" s="3">
        <v>3.68483E-2</v>
      </c>
      <c r="L1428" s="3" t="s">
        <v>5572</v>
      </c>
      <c r="N1428" s="3" t="s">
        <v>5801</v>
      </c>
      <c r="O1428" s="3" t="s">
        <v>5803</v>
      </c>
    </row>
    <row r="1429" spans="1:15" x14ac:dyDescent="0.2">
      <c r="A1429" s="3" t="s">
        <v>5805</v>
      </c>
      <c r="B1429" s="4">
        <v>1.4001999999999999</v>
      </c>
      <c r="C1429" s="4">
        <v>0.86243899999999996</v>
      </c>
      <c r="D1429" s="4">
        <v>-0.304863</v>
      </c>
      <c r="E1429" s="4">
        <v>-0.78131399999999995</v>
      </c>
      <c r="F1429" s="4">
        <v>-1.6352100000000001</v>
      </c>
      <c r="G1429" s="4">
        <v>0.18194299999999999</v>
      </c>
      <c r="H1429" s="4">
        <v>-0.77653099999999997</v>
      </c>
      <c r="I1429" s="4">
        <v>8.2083499999999994</v>
      </c>
      <c r="J1429" s="3">
        <v>1.06667E-4</v>
      </c>
      <c r="N1429" s="3" t="s">
        <v>5804</v>
      </c>
      <c r="O1429" s="3" t="s">
        <v>5806</v>
      </c>
    </row>
    <row r="1430" spans="1:15" x14ac:dyDescent="0.2">
      <c r="A1430" s="3" t="s">
        <v>5808</v>
      </c>
      <c r="B1430" s="4">
        <v>-0.73838599999999999</v>
      </c>
      <c r="C1430" s="4">
        <v>-0.70043699999999998</v>
      </c>
      <c r="D1430" s="4">
        <v>0.53454100000000004</v>
      </c>
      <c r="E1430" s="4">
        <v>-2.2266199999999999E-3</v>
      </c>
      <c r="F1430" s="4">
        <v>1.0613999999999999</v>
      </c>
      <c r="G1430" s="4">
        <v>0.90107599999999999</v>
      </c>
      <c r="H1430" s="4">
        <v>1.0475300000000001</v>
      </c>
      <c r="I1430" s="4">
        <v>3.3033800000000002</v>
      </c>
      <c r="J1430" s="3">
        <v>1.4934E-3</v>
      </c>
      <c r="K1430" s="3" t="s">
        <v>154</v>
      </c>
      <c r="N1430" s="3" t="s">
        <v>5807</v>
      </c>
      <c r="O1430" s="3" t="s">
        <v>5809</v>
      </c>
    </row>
    <row r="1431" spans="1:15" x14ac:dyDescent="0.2">
      <c r="A1431" s="3" t="s">
        <v>5812</v>
      </c>
      <c r="B1431" s="4">
        <v>-0.67880200000000002</v>
      </c>
      <c r="C1431" s="4">
        <v>-0.77562200000000003</v>
      </c>
      <c r="D1431" s="4">
        <v>0.99468100000000004</v>
      </c>
      <c r="E1431" s="4">
        <v>0.70074099999999995</v>
      </c>
      <c r="F1431" s="4">
        <v>0.313025</v>
      </c>
      <c r="G1431" s="4">
        <v>-1.06094</v>
      </c>
      <c r="H1431" s="4">
        <v>1.1520799999999999E-2</v>
      </c>
      <c r="I1431" s="4">
        <v>1.5778399999999999</v>
      </c>
      <c r="J1431" s="3">
        <v>2.3633899999999999E-2</v>
      </c>
      <c r="K1431" s="3" t="s">
        <v>1236</v>
      </c>
      <c r="L1431" s="3" t="s">
        <v>5810</v>
      </c>
      <c r="N1431" s="3" t="s">
        <v>5811</v>
      </c>
      <c r="O1431" s="3" t="s">
        <v>5813</v>
      </c>
    </row>
    <row r="1432" spans="1:15" x14ac:dyDescent="0.2">
      <c r="A1432" s="3" t="s">
        <v>5816</v>
      </c>
      <c r="B1432" s="4">
        <v>0.38356899999999999</v>
      </c>
      <c r="C1432" s="4">
        <v>0.212557</v>
      </c>
      <c r="D1432" s="4">
        <v>0.36782799999999999</v>
      </c>
      <c r="E1432" s="4">
        <v>1.27379</v>
      </c>
      <c r="F1432" s="4">
        <v>0.45883499999999999</v>
      </c>
      <c r="G1432" s="4">
        <v>-0.85148999999999997</v>
      </c>
      <c r="H1432" s="4">
        <v>-0.56474100000000005</v>
      </c>
      <c r="I1432" s="4">
        <v>1.39333</v>
      </c>
      <c r="J1432" s="3">
        <v>3.5299799999999999E-2</v>
      </c>
      <c r="L1432" s="3" t="s">
        <v>5814</v>
      </c>
      <c r="N1432" s="3" t="s">
        <v>5815</v>
      </c>
      <c r="O1432" s="3" t="s">
        <v>5817</v>
      </c>
    </row>
    <row r="1433" spans="1:15" x14ac:dyDescent="0.2">
      <c r="A1433" s="3" t="s">
        <v>5821</v>
      </c>
      <c r="B1433" s="4">
        <v>-2.0231400000000002</v>
      </c>
      <c r="C1433" s="4">
        <v>-0.20980399999999999</v>
      </c>
      <c r="D1433" s="4">
        <v>0.33819399999999999</v>
      </c>
      <c r="E1433" s="4">
        <v>0.39502799999999999</v>
      </c>
      <c r="F1433" s="4">
        <v>0.74215100000000001</v>
      </c>
      <c r="G1433" s="4">
        <v>0.81765699999999997</v>
      </c>
      <c r="H1433" s="4">
        <v>3.6082500000000003E-2</v>
      </c>
      <c r="I1433" s="4">
        <v>3.07151</v>
      </c>
      <c r="J1433" s="3">
        <v>2.2148799999999998E-3</v>
      </c>
      <c r="K1433" s="3" t="s">
        <v>5818</v>
      </c>
      <c r="L1433" s="3" t="s">
        <v>5819</v>
      </c>
      <c r="M1433" s="3" t="s">
        <v>897</v>
      </c>
      <c r="N1433" s="3" t="s">
        <v>5820</v>
      </c>
      <c r="O1433" s="3" t="s">
        <v>5822</v>
      </c>
    </row>
    <row r="1434" spans="1:15" x14ac:dyDescent="0.2">
      <c r="A1434" s="3" t="s">
        <v>5825</v>
      </c>
      <c r="B1434" s="4">
        <v>-0.76855600000000002</v>
      </c>
      <c r="C1434" s="4">
        <v>-0.70770900000000003</v>
      </c>
      <c r="D1434" s="4">
        <v>0.15445200000000001</v>
      </c>
      <c r="E1434" s="4">
        <v>0.81301699999999999</v>
      </c>
      <c r="F1434" s="4">
        <v>0.351439</v>
      </c>
      <c r="G1434" s="4">
        <v>0.55921299999999996</v>
      </c>
      <c r="H1434" s="4">
        <v>0.83810799999999996</v>
      </c>
      <c r="I1434" s="4">
        <v>3.0867399999999998</v>
      </c>
      <c r="J1434" s="3">
        <v>2.3854000000000002E-3</v>
      </c>
      <c r="K1434" s="3" t="s">
        <v>4224</v>
      </c>
      <c r="M1434" s="3" t="s">
        <v>5823</v>
      </c>
      <c r="N1434" s="3" t="s">
        <v>5824</v>
      </c>
      <c r="O1434" s="3" t="s">
        <v>5826</v>
      </c>
    </row>
    <row r="1435" spans="1:15" x14ac:dyDescent="0.2">
      <c r="A1435" s="3" t="s">
        <v>5828</v>
      </c>
      <c r="B1435" s="4">
        <v>-1.7423599999999999</v>
      </c>
      <c r="C1435" s="4">
        <v>0.54036099999999998</v>
      </c>
      <c r="D1435" s="4">
        <v>0.71808700000000003</v>
      </c>
      <c r="E1435" s="4">
        <v>0.71981700000000004</v>
      </c>
      <c r="F1435" s="4">
        <v>0.59120499999999998</v>
      </c>
      <c r="G1435" s="4">
        <v>-1.3974899999999999</v>
      </c>
      <c r="H1435" s="4">
        <v>0.31072499999999997</v>
      </c>
      <c r="I1435" s="4">
        <v>3.9062999999999999</v>
      </c>
      <c r="J1435" s="3">
        <v>5.5846400000000005E-4</v>
      </c>
      <c r="N1435" s="3" t="s">
        <v>5827</v>
      </c>
      <c r="O1435" s="3" t="s">
        <v>5829</v>
      </c>
    </row>
    <row r="1436" spans="1:15" x14ac:dyDescent="0.2">
      <c r="A1436" s="3" t="s">
        <v>5831</v>
      </c>
      <c r="B1436" s="4">
        <v>-0.681446</v>
      </c>
      <c r="C1436" s="4">
        <v>-0.49355300000000002</v>
      </c>
      <c r="D1436" s="4">
        <v>0.11883299999999999</v>
      </c>
      <c r="E1436" s="4">
        <v>1.53867</v>
      </c>
      <c r="F1436" s="4">
        <v>-5.6753300000000001E-3</v>
      </c>
      <c r="G1436" s="4">
        <v>-2.50564E-2</v>
      </c>
      <c r="H1436" s="4">
        <v>0.310971</v>
      </c>
      <c r="I1436" s="4">
        <v>4.1159299999999996</v>
      </c>
      <c r="J1436" s="3">
        <v>4.2264199999999998E-4</v>
      </c>
      <c r="N1436" s="3" t="s">
        <v>5830</v>
      </c>
      <c r="O1436" s="3" t="s">
        <v>5832</v>
      </c>
    </row>
    <row r="1437" spans="1:15" x14ac:dyDescent="0.2">
      <c r="A1437" s="3" t="s">
        <v>5834</v>
      </c>
      <c r="B1437" s="4">
        <v>-0.952484</v>
      </c>
      <c r="C1437" s="4">
        <v>-0.79888599999999999</v>
      </c>
      <c r="D1437" s="4">
        <v>-0.308784</v>
      </c>
      <c r="E1437" s="4">
        <v>1.4220200000000001</v>
      </c>
      <c r="F1437" s="4">
        <v>0.39768799999999999</v>
      </c>
      <c r="G1437" s="4">
        <v>0.34489900000000001</v>
      </c>
      <c r="H1437" s="4">
        <v>0.734599</v>
      </c>
      <c r="I1437" s="4">
        <v>5.4942399999999996</v>
      </c>
      <c r="J1437" s="3">
        <v>1.8309899999999999E-4</v>
      </c>
      <c r="N1437" s="3" t="s">
        <v>5833</v>
      </c>
      <c r="O1437" s="3" t="s">
        <v>5835</v>
      </c>
    </row>
    <row r="1438" spans="1:15" x14ac:dyDescent="0.2">
      <c r="A1438" s="3" t="s">
        <v>5838</v>
      </c>
      <c r="B1438" s="4">
        <v>-0.42583100000000002</v>
      </c>
      <c r="C1438" s="4">
        <v>-0.83410300000000004</v>
      </c>
      <c r="D1438" s="4">
        <v>-0.65358300000000003</v>
      </c>
      <c r="E1438" s="4">
        <v>0.72159700000000004</v>
      </c>
      <c r="F1438" s="4">
        <v>1.3464499999999999</v>
      </c>
      <c r="G1438" s="4">
        <v>9.1977000000000003E-2</v>
      </c>
      <c r="H1438" s="4">
        <v>1.3691999999999999E-2</v>
      </c>
      <c r="I1438" s="4">
        <v>1.43153</v>
      </c>
      <c r="J1438" s="3">
        <v>3.0972599999999999E-2</v>
      </c>
      <c r="L1438" s="3" t="s">
        <v>5836</v>
      </c>
      <c r="N1438" s="3" t="s">
        <v>5837</v>
      </c>
      <c r="O1438" s="3" t="s">
        <v>5839</v>
      </c>
    </row>
    <row r="1439" spans="1:15" x14ac:dyDescent="0.2">
      <c r="A1439" s="3" t="s">
        <v>5841</v>
      </c>
      <c r="B1439" s="4">
        <v>-1.8247800000000001</v>
      </c>
      <c r="C1439" s="4">
        <v>0.21302299999999999</v>
      </c>
      <c r="D1439" s="4">
        <v>0.60098099999999999</v>
      </c>
      <c r="E1439" s="4">
        <v>0.417325</v>
      </c>
      <c r="F1439" s="4">
        <v>-0.108958</v>
      </c>
      <c r="G1439" s="4">
        <v>0.442469</v>
      </c>
      <c r="H1439" s="4">
        <v>-1.8315000000000001E-2</v>
      </c>
      <c r="I1439" s="4">
        <v>2.5989</v>
      </c>
      <c r="J1439" s="3">
        <v>4.0614800000000001E-3</v>
      </c>
      <c r="L1439" s="3" t="s">
        <v>667</v>
      </c>
      <c r="M1439" s="3" t="s">
        <v>540</v>
      </c>
      <c r="N1439" s="3" t="s">
        <v>5840</v>
      </c>
      <c r="O1439" s="3" t="s">
        <v>5842</v>
      </c>
    </row>
    <row r="1440" spans="1:15" x14ac:dyDescent="0.2">
      <c r="A1440" s="3" t="s">
        <v>5845</v>
      </c>
      <c r="B1440" s="4">
        <v>0.578851</v>
      </c>
      <c r="C1440" s="4">
        <v>-0.66894500000000001</v>
      </c>
      <c r="D1440" s="4">
        <v>1.1613100000000001</v>
      </c>
      <c r="E1440" s="4">
        <v>0.154166</v>
      </c>
      <c r="F1440" s="4">
        <v>0.33057700000000001</v>
      </c>
      <c r="G1440" s="4">
        <v>-0.26771600000000001</v>
      </c>
      <c r="H1440" s="4">
        <v>-1.1774899999999999</v>
      </c>
      <c r="I1440" s="4">
        <v>3.1621100000000002</v>
      </c>
      <c r="J1440" s="3">
        <v>1.9231700000000001E-3</v>
      </c>
      <c r="L1440" s="3" t="s">
        <v>5843</v>
      </c>
      <c r="N1440" s="3" t="s">
        <v>5844</v>
      </c>
      <c r="O1440" s="3" t="s">
        <v>5846</v>
      </c>
    </row>
    <row r="1441" spans="1:15" x14ac:dyDescent="0.2">
      <c r="A1441" s="3" t="s">
        <v>5849</v>
      </c>
      <c r="B1441" s="4">
        <v>1.5393600000000001</v>
      </c>
      <c r="C1441" s="4">
        <v>0.93191599999999997</v>
      </c>
      <c r="D1441" s="4">
        <v>-0.30870599999999998</v>
      </c>
      <c r="E1441" s="4">
        <v>-0.355435</v>
      </c>
      <c r="F1441" s="4">
        <v>-0.68620199999999998</v>
      </c>
      <c r="G1441" s="4">
        <v>-0.11594500000000001</v>
      </c>
      <c r="H1441" s="4">
        <v>-0.18740999999999999</v>
      </c>
      <c r="I1441" s="4">
        <v>1.88093</v>
      </c>
      <c r="J1441" s="3">
        <v>1.30226E-2</v>
      </c>
      <c r="L1441" s="3" t="s">
        <v>5847</v>
      </c>
      <c r="N1441" s="3" t="s">
        <v>5848</v>
      </c>
      <c r="O1441" s="3" t="s">
        <v>5850</v>
      </c>
    </row>
    <row r="1442" spans="1:15" x14ac:dyDescent="0.2">
      <c r="A1442" s="3" t="s">
        <v>5853</v>
      </c>
      <c r="B1442" s="4">
        <v>0.96268699999999996</v>
      </c>
      <c r="C1442" s="4">
        <v>0.72045099999999995</v>
      </c>
      <c r="D1442" s="4">
        <v>-0.14258499999999999</v>
      </c>
      <c r="E1442" s="4">
        <v>0.16306200000000001</v>
      </c>
      <c r="F1442" s="4">
        <v>-0.33742</v>
      </c>
      <c r="G1442" s="4">
        <v>-0.422234</v>
      </c>
      <c r="H1442" s="4">
        <v>-0.49418400000000001</v>
      </c>
      <c r="I1442" s="4">
        <v>2.18987</v>
      </c>
      <c r="J1442" s="3">
        <v>7.7889600000000002E-3</v>
      </c>
      <c r="L1442" s="3" t="s">
        <v>5851</v>
      </c>
      <c r="M1442" s="3" t="s">
        <v>599</v>
      </c>
      <c r="N1442" s="3" t="s">
        <v>5852</v>
      </c>
      <c r="O1442" s="3" t="s">
        <v>5854</v>
      </c>
    </row>
    <row r="1443" spans="1:15" x14ac:dyDescent="0.2">
      <c r="A1443" s="3" t="s">
        <v>5856</v>
      </c>
      <c r="B1443" s="4">
        <v>-0.80526799999999998</v>
      </c>
      <c r="C1443" s="4">
        <v>-0.79547299999999999</v>
      </c>
      <c r="D1443" s="4">
        <v>0.30222300000000002</v>
      </c>
      <c r="E1443" s="4">
        <v>0.59890200000000005</v>
      </c>
      <c r="F1443" s="4">
        <v>0.61036900000000005</v>
      </c>
      <c r="G1443" s="4">
        <v>0.51395199999999996</v>
      </c>
      <c r="H1443" s="4">
        <v>0.41858699999999999</v>
      </c>
      <c r="I1443" s="4">
        <v>1.9420599999999999</v>
      </c>
      <c r="J1443" s="3">
        <v>1.12029E-2</v>
      </c>
      <c r="N1443" s="3" t="s">
        <v>5855</v>
      </c>
      <c r="O1443" s="3" t="s">
        <v>5857</v>
      </c>
    </row>
    <row r="1444" spans="1:15" x14ac:dyDescent="0.2">
      <c r="A1444" s="3" t="s">
        <v>5859</v>
      </c>
      <c r="B1444" s="4">
        <v>1.7785599999999999</v>
      </c>
      <c r="C1444" s="4">
        <v>0.94507300000000005</v>
      </c>
      <c r="D1444" s="4">
        <v>0.636019</v>
      </c>
      <c r="E1444" s="4">
        <v>-0.560006</v>
      </c>
      <c r="F1444" s="4">
        <v>-0.60761799999999999</v>
      </c>
      <c r="G1444" s="4">
        <v>-0.79479299999999997</v>
      </c>
      <c r="H1444" s="4">
        <v>-0.67165200000000003</v>
      </c>
      <c r="I1444" s="4">
        <v>1.2016199999999999</v>
      </c>
      <c r="J1444" s="3">
        <v>4.4767399999999999E-2</v>
      </c>
      <c r="N1444" s="3" t="s">
        <v>5858</v>
      </c>
      <c r="O1444" s="3" t="s">
        <v>5860</v>
      </c>
    </row>
    <row r="1445" spans="1:15" x14ac:dyDescent="0.2">
      <c r="A1445" s="3" t="s">
        <v>5862</v>
      </c>
      <c r="B1445" s="4">
        <v>1.22075</v>
      </c>
      <c r="C1445" s="4">
        <v>0.69997100000000001</v>
      </c>
      <c r="D1445" s="4">
        <v>-0.455536</v>
      </c>
      <c r="E1445" s="4">
        <v>-0.739255</v>
      </c>
      <c r="F1445" s="4">
        <v>-0.42931200000000003</v>
      </c>
      <c r="G1445" s="4">
        <v>-0.58763100000000001</v>
      </c>
      <c r="H1445" s="4">
        <v>-0.67912700000000004</v>
      </c>
      <c r="I1445" s="4">
        <v>1.3183</v>
      </c>
      <c r="J1445" s="3">
        <v>3.8251100000000003E-2</v>
      </c>
      <c r="N1445" s="3" t="s">
        <v>5861</v>
      </c>
      <c r="O1445" s="3" t="s">
        <v>5863</v>
      </c>
    </row>
    <row r="1446" spans="1:15" x14ac:dyDescent="0.2">
      <c r="A1446" s="3" t="s">
        <v>5865</v>
      </c>
      <c r="B1446" s="4">
        <v>-0.42452899999999999</v>
      </c>
      <c r="C1446" s="4">
        <v>0.81423599999999996</v>
      </c>
      <c r="D1446" s="4">
        <v>0.24760099999999999</v>
      </c>
      <c r="E1446" s="4">
        <v>0.63520399999999999</v>
      </c>
      <c r="F1446" s="4">
        <v>0.10770399999999999</v>
      </c>
      <c r="G1446" s="4">
        <v>-1.23142</v>
      </c>
      <c r="H1446" s="4">
        <v>-1.6207499999999999</v>
      </c>
      <c r="I1446" s="4">
        <v>1.8160400000000001</v>
      </c>
      <c r="J1446" s="3">
        <v>1.60859E-2</v>
      </c>
      <c r="N1446" s="3" t="s">
        <v>5864</v>
      </c>
      <c r="O1446" s="3" t="s">
        <v>5866</v>
      </c>
    </row>
    <row r="1447" spans="1:15" x14ac:dyDescent="0.2">
      <c r="A1447" s="3" t="s">
        <v>5869</v>
      </c>
      <c r="B1447" s="4">
        <v>1.6421300000000001</v>
      </c>
      <c r="C1447" s="4">
        <v>-0.32280900000000001</v>
      </c>
      <c r="D1447" s="4">
        <v>0.31196200000000002</v>
      </c>
      <c r="E1447" s="4">
        <v>-0.35032000000000002</v>
      </c>
      <c r="F1447" s="4">
        <v>-0.11627899999999999</v>
      </c>
      <c r="G1447" s="4">
        <v>-0.40856100000000001</v>
      </c>
      <c r="H1447" s="4">
        <v>-0.52818299999999996</v>
      </c>
      <c r="I1447" s="4">
        <v>2.0702600000000002</v>
      </c>
      <c r="J1447" s="3">
        <v>1.13013E-2</v>
      </c>
      <c r="L1447" s="3" t="s">
        <v>5867</v>
      </c>
      <c r="N1447" s="3" t="s">
        <v>5868</v>
      </c>
      <c r="O1447" s="3" t="s">
        <v>5870</v>
      </c>
    </row>
    <row r="1448" spans="1:15" x14ac:dyDescent="0.2">
      <c r="A1448" s="3" t="s">
        <v>5872</v>
      </c>
      <c r="B1448" s="4">
        <v>-1.8436600000000001</v>
      </c>
      <c r="C1448" s="4">
        <v>0.184257</v>
      </c>
      <c r="D1448" s="4">
        <v>0.84646600000000005</v>
      </c>
      <c r="E1448" s="4">
        <v>0.32432100000000003</v>
      </c>
      <c r="F1448" s="4">
        <v>-0.10612199999999999</v>
      </c>
      <c r="G1448" s="4">
        <v>0.64907400000000004</v>
      </c>
      <c r="H1448" s="4">
        <v>0.78328799999999998</v>
      </c>
      <c r="I1448" s="4">
        <v>1.87873</v>
      </c>
      <c r="J1448" s="3">
        <v>1.4059800000000001E-2</v>
      </c>
      <c r="N1448" s="3" t="s">
        <v>5871</v>
      </c>
      <c r="O1448" s="3" t="s">
        <v>5873</v>
      </c>
    </row>
    <row r="1449" spans="1:15" x14ac:dyDescent="0.2">
      <c r="A1449" s="3" t="s">
        <v>5876</v>
      </c>
      <c r="B1449" s="4">
        <v>-0.53712199999999999</v>
      </c>
      <c r="C1449" s="4">
        <v>0.16458800000000001</v>
      </c>
      <c r="D1449" s="4">
        <v>1.09331</v>
      </c>
      <c r="E1449" s="4">
        <v>-0.15023</v>
      </c>
      <c r="F1449" s="4">
        <v>-0.63758199999999998</v>
      </c>
      <c r="G1449" s="4">
        <v>-0.888764</v>
      </c>
      <c r="H1449" s="4">
        <v>-0.60031299999999999</v>
      </c>
      <c r="I1449" s="4">
        <v>1.8443700000000001</v>
      </c>
      <c r="J1449" s="3">
        <v>1.49213E-2</v>
      </c>
      <c r="L1449" s="3" t="s">
        <v>5874</v>
      </c>
      <c r="N1449" s="3" t="s">
        <v>5875</v>
      </c>
      <c r="O1449" s="3" t="s">
        <v>5877</v>
      </c>
    </row>
    <row r="1450" spans="1:15" x14ac:dyDescent="0.2">
      <c r="A1450" s="3" t="s">
        <v>5879</v>
      </c>
      <c r="B1450" s="4">
        <v>-0.20929400000000001</v>
      </c>
      <c r="C1450" s="4">
        <v>1.6641999999999999</v>
      </c>
      <c r="D1450" s="4">
        <v>-0.29444399999999998</v>
      </c>
      <c r="E1450" s="4">
        <v>-0.40689999999999998</v>
      </c>
      <c r="F1450" s="4">
        <v>-0.33998899999999999</v>
      </c>
      <c r="G1450" s="4">
        <v>-0.48325400000000002</v>
      </c>
      <c r="H1450" s="4">
        <v>-0.51212400000000002</v>
      </c>
      <c r="I1450" s="4">
        <v>4.7273199999999997</v>
      </c>
      <c r="J1450" s="3">
        <v>2.6041699999999998E-4</v>
      </c>
      <c r="N1450" s="3" t="s">
        <v>5878</v>
      </c>
      <c r="O1450" s="3" t="s">
        <v>5880</v>
      </c>
    </row>
    <row r="1451" spans="1:15" x14ac:dyDescent="0.2">
      <c r="A1451" s="3" t="s">
        <v>5882</v>
      </c>
      <c r="B1451" s="4">
        <v>1.3717299999999999</v>
      </c>
      <c r="C1451" s="4">
        <v>0.91370499999999999</v>
      </c>
      <c r="D1451" s="4">
        <v>-0.38172299999999998</v>
      </c>
      <c r="E1451" s="4">
        <v>-0.14305399999999999</v>
      </c>
      <c r="F1451" s="4">
        <v>-0.60741900000000004</v>
      </c>
      <c r="G1451" s="4">
        <v>-0.50724800000000003</v>
      </c>
      <c r="H1451" s="4">
        <v>-1.0918099999999999</v>
      </c>
      <c r="I1451" s="4">
        <v>3.1530100000000001</v>
      </c>
      <c r="J1451" s="3">
        <v>1.71137E-3</v>
      </c>
      <c r="K1451" s="3" t="s">
        <v>2143</v>
      </c>
      <c r="N1451" s="3" t="s">
        <v>5881</v>
      </c>
      <c r="O1451" s="3" t="s">
        <v>5883</v>
      </c>
    </row>
    <row r="1452" spans="1:15" x14ac:dyDescent="0.2">
      <c r="A1452" s="3" t="s">
        <v>5885</v>
      </c>
      <c r="B1452" s="4">
        <v>-0.76217900000000005</v>
      </c>
      <c r="C1452" s="4">
        <v>0.447988</v>
      </c>
      <c r="D1452" s="4">
        <v>-0.86092500000000005</v>
      </c>
      <c r="E1452" s="4">
        <v>0.33671400000000001</v>
      </c>
      <c r="F1452" s="4">
        <v>-0.40613500000000002</v>
      </c>
      <c r="G1452" s="4">
        <v>-3.4714399999999999E-2</v>
      </c>
      <c r="H1452" s="4">
        <v>2.0108799999999998</v>
      </c>
      <c r="I1452" s="4">
        <v>2.3813399999999998</v>
      </c>
      <c r="J1452" s="3">
        <v>5.9931400000000001E-3</v>
      </c>
      <c r="N1452" s="3" t="s">
        <v>5884</v>
      </c>
      <c r="O1452" s="3" t="s">
        <v>5886</v>
      </c>
    </row>
    <row r="1453" spans="1:15" x14ac:dyDescent="0.2">
      <c r="A1453" s="3" t="s">
        <v>5888</v>
      </c>
      <c r="B1453" s="4">
        <v>-0.74425600000000003</v>
      </c>
      <c r="C1453" s="4">
        <v>-0.22184100000000001</v>
      </c>
      <c r="D1453" s="4">
        <v>9.7680400000000001E-2</v>
      </c>
      <c r="E1453" s="4">
        <v>0.460428</v>
      </c>
      <c r="F1453" s="4">
        <v>7.6827900000000005E-2</v>
      </c>
      <c r="G1453" s="4">
        <v>0.55464500000000005</v>
      </c>
      <c r="H1453" s="4">
        <v>0.76007800000000003</v>
      </c>
      <c r="I1453" s="4">
        <v>1.5584100000000001</v>
      </c>
      <c r="J1453" s="3">
        <v>2.8533300000000001E-2</v>
      </c>
      <c r="N1453" s="3" t="s">
        <v>5887</v>
      </c>
      <c r="O1453" s="3" t="s">
        <v>5889</v>
      </c>
    </row>
    <row r="1454" spans="1:15" x14ac:dyDescent="0.2">
      <c r="A1454" s="3" t="s">
        <v>5891</v>
      </c>
      <c r="B1454" s="4">
        <v>0.96458699999999997</v>
      </c>
      <c r="C1454" s="4">
        <v>-0.41550799999999999</v>
      </c>
      <c r="D1454" s="4">
        <v>0.50009899999999996</v>
      </c>
      <c r="E1454" s="4">
        <v>-1.06711</v>
      </c>
      <c r="F1454" s="4">
        <v>1.12201</v>
      </c>
      <c r="G1454" s="4">
        <v>0.37131599999999998</v>
      </c>
      <c r="H1454" s="4">
        <v>0.19084999999999999</v>
      </c>
      <c r="I1454" s="4">
        <v>1.5374699999999999</v>
      </c>
      <c r="J1454" s="3">
        <v>3.5727799999999997E-2</v>
      </c>
      <c r="L1454" s="3" t="s">
        <v>742</v>
      </c>
      <c r="N1454" s="3" t="s">
        <v>5890</v>
      </c>
      <c r="O1454" s="3" t="s">
        <v>5892</v>
      </c>
    </row>
    <row r="1455" spans="1:15" x14ac:dyDescent="0.2">
      <c r="A1455" s="3" t="s">
        <v>5894</v>
      </c>
      <c r="B1455" s="4">
        <v>-0.94396400000000003</v>
      </c>
      <c r="C1455" s="4">
        <v>-0.20966499999999999</v>
      </c>
      <c r="D1455" s="4">
        <v>0.99687199999999998</v>
      </c>
      <c r="E1455" s="4">
        <v>0.99779799999999996</v>
      </c>
      <c r="F1455" s="4">
        <v>0.82967900000000006</v>
      </c>
      <c r="G1455" s="4">
        <v>-1.56908</v>
      </c>
      <c r="H1455" s="4">
        <v>5.0380300000000003E-2</v>
      </c>
      <c r="I1455" s="4">
        <v>1.22004</v>
      </c>
      <c r="J1455" s="3">
        <v>4.7862399999999999E-2</v>
      </c>
      <c r="L1455" s="3" t="s">
        <v>5776</v>
      </c>
      <c r="N1455" s="3" t="s">
        <v>5893</v>
      </c>
      <c r="O1455" s="3" t="s">
        <v>5895</v>
      </c>
    </row>
    <row r="1456" spans="1:15" x14ac:dyDescent="0.2">
      <c r="A1456" s="3" t="s">
        <v>5897</v>
      </c>
      <c r="B1456" s="4">
        <v>-1.83395</v>
      </c>
      <c r="C1456" s="4">
        <v>0.17616100000000001</v>
      </c>
      <c r="D1456" s="4">
        <v>-0.168492</v>
      </c>
      <c r="E1456" s="4">
        <v>0.85564499999999999</v>
      </c>
      <c r="F1456" s="4">
        <v>-9.2053899999999994E-2</v>
      </c>
      <c r="G1456" s="4">
        <v>9.9264599999999995E-2</v>
      </c>
      <c r="H1456" s="4">
        <v>1.1062799999999999</v>
      </c>
      <c r="I1456" s="4">
        <v>3.4170699999999998</v>
      </c>
      <c r="J1456" s="3">
        <v>1.37017E-3</v>
      </c>
      <c r="L1456" s="3" t="s">
        <v>364</v>
      </c>
      <c r="M1456" s="3" t="s">
        <v>241</v>
      </c>
      <c r="N1456" s="3" t="s">
        <v>5896</v>
      </c>
      <c r="O1456" s="3" t="s">
        <v>5898</v>
      </c>
    </row>
    <row r="1457" spans="1:15" x14ac:dyDescent="0.2">
      <c r="A1457" s="3" t="s">
        <v>5900</v>
      </c>
      <c r="B1457" s="4">
        <v>-1.60009</v>
      </c>
      <c r="C1457" s="4">
        <v>0.68826600000000004</v>
      </c>
      <c r="D1457" s="4">
        <v>0.69600899999999999</v>
      </c>
      <c r="E1457" s="4">
        <v>0.35056799999999999</v>
      </c>
      <c r="F1457" s="4">
        <v>-4.7679600000000003E-2</v>
      </c>
      <c r="G1457" s="4">
        <v>-0.19983200000000001</v>
      </c>
      <c r="H1457" s="4">
        <v>-0.69251200000000002</v>
      </c>
      <c r="I1457" s="4">
        <v>1.23445</v>
      </c>
      <c r="J1457" s="3">
        <v>4.78793E-2</v>
      </c>
      <c r="N1457" s="3" t="s">
        <v>5899</v>
      </c>
      <c r="O1457" s="3" t="s">
        <v>5901</v>
      </c>
    </row>
    <row r="1458" spans="1:15" x14ac:dyDescent="0.2">
      <c r="A1458" s="3" t="s">
        <v>5906</v>
      </c>
      <c r="B1458" s="4">
        <v>1.40456</v>
      </c>
      <c r="C1458" s="4">
        <v>0.81654800000000005</v>
      </c>
      <c r="D1458" s="4">
        <v>-0.64692300000000003</v>
      </c>
      <c r="E1458" s="4">
        <v>-0.16928799999999999</v>
      </c>
      <c r="F1458" s="4">
        <v>-0.43121599999999999</v>
      </c>
      <c r="G1458" s="4">
        <v>-1.1209199999999999</v>
      </c>
      <c r="H1458" s="4">
        <v>-0.135603</v>
      </c>
      <c r="I1458" s="4">
        <v>1.97343</v>
      </c>
      <c r="J1458" s="3">
        <v>1.15578E-2</v>
      </c>
      <c r="K1458" s="3" t="s">
        <v>5902</v>
      </c>
      <c r="L1458" s="3" t="s">
        <v>5903</v>
      </c>
      <c r="M1458" s="3" t="s">
        <v>5904</v>
      </c>
      <c r="N1458" s="3" t="s">
        <v>5905</v>
      </c>
      <c r="O1458" s="3" t="s">
        <v>5907</v>
      </c>
    </row>
    <row r="1459" spans="1:15" x14ac:dyDescent="0.2">
      <c r="A1459" s="3" t="s">
        <v>5910</v>
      </c>
      <c r="B1459" s="4">
        <v>-0.439494</v>
      </c>
      <c r="C1459" s="4">
        <v>-1.40781</v>
      </c>
      <c r="D1459" s="4">
        <v>-0.96094500000000005</v>
      </c>
      <c r="E1459" s="4">
        <v>0.362423</v>
      </c>
      <c r="F1459" s="4">
        <v>0.76853300000000002</v>
      </c>
      <c r="G1459" s="4">
        <v>1.0520799999999999</v>
      </c>
      <c r="H1459" s="4">
        <v>1.24939</v>
      </c>
      <c r="I1459" s="4">
        <v>7.3223900000000004</v>
      </c>
      <c r="J1459" s="3">
        <v>1.19403E-4</v>
      </c>
      <c r="L1459" s="3" t="s">
        <v>5719</v>
      </c>
      <c r="M1459" s="3" t="s">
        <v>5908</v>
      </c>
      <c r="N1459" s="3" t="s">
        <v>5909</v>
      </c>
      <c r="O1459" s="3" t="s">
        <v>5911</v>
      </c>
    </row>
    <row r="1460" spans="1:15" x14ac:dyDescent="0.2">
      <c r="A1460" s="3" t="s">
        <v>5914</v>
      </c>
      <c r="B1460" s="4">
        <v>-0.85155499999999995</v>
      </c>
      <c r="C1460" s="4">
        <v>-0.83863299999999996</v>
      </c>
      <c r="D1460" s="4">
        <v>0.46349200000000002</v>
      </c>
      <c r="E1460" s="4">
        <v>0.24295</v>
      </c>
      <c r="F1460" s="4">
        <v>-0.25639000000000001</v>
      </c>
      <c r="G1460" s="4">
        <v>1.31138</v>
      </c>
      <c r="H1460" s="4">
        <v>0.71966399999999997</v>
      </c>
      <c r="I1460" s="4">
        <v>1.24973</v>
      </c>
      <c r="J1460" s="3">
        <v>4.5781599999999999E-2</v>
      </c>
      <c r="L1460" s="3" t="s">
        <v>5912</v>
      </c>
      <c r="N1460" s="3" t="s">
        <v>5913</v>
      </c>
      <c r="O1460" s="3" t="s">
        <v>5915</v>
      </c>
    </row>
    <row r="1461" spans="1:15" x14ac:dyDescent="0.2">
      <c r="A1461" s="3" t="s">
        <v>5920</v>
      </c>
      <c r="B1461" s="4">
        <v>-0.117476</v>
      </c>
      <c r="C1461" s="4">
        <v>-0.128111</v>
      </c>
      <c r="D1461" s="4">
        <v>1.33405</v>
      </c>
      <c r="E1461" s="4">
        <v>0.29607099999999997</v>
      </c>
      <c r="F1461" s="4">
        <v>-0.53222999999999998</v>
      </c>
      <c r="G1461" s="4">
        <v>-0.77653099999999997</v>
      </c>
      <c r="H1461" s="4">
        <v>-0.81989000000000001</v>
      </c>
      <c r="I1461" s="4">
        <v>3.6314899999999999</v>
      </c>
      <c r="J1461" s="3">
        <v>1.4324299999999999E-3</v>
      </c>
      <c r="K1461" s="3" t="s">
        <v>5916</v>
      </c>
      <c r="L1461" s="3" t="s">
        <v>5917</v>
      </c>
      <c r="M1461" s="3" t="s">
        <v>5918</v>
      </c>
      <c r="N1461" s="3" t="s">
        <v>5919</v>
      </c>
      <c r="O1461" s="3" t="s">
        <v>5921</v>
      </c>
    </row>
    <row r="1462" spans="1:15" x14ac:dyDescent="0.2">
      <c r="A1462" s="3" t="s">
        <v>5923</v>
      </c>
      <c r="B1462" s="4">
        <v>-1.4891300000000001</v>
      </c>
      <c r="C1462" s="4">
        <v>4.0755E-2</v>
      </c>
      <c r="D1462" s="4">
        <v>0.200069</v>
      </c>
      <c r="E1462" s="4">
        <v>0.50472399999999995</v>
      </c>
      <c r="F1462" s="4">
        <v>1.00928</v>
      </c>
      <c r="G1462" s="4">
        <v>0.68603899999999995</v>
      </c>
      <c r="H1462" s="4">
        <v>0.77092700000000003</v>
      </c>
      <c r="I1462" s="4">
        <v>3.0749900000000001</v>
      </c>
      <c r="J1462" s="3">
        <v>2.0195600000000001E-3</v>
      </c>
      <c r="L1462" s="3" t="s">
        <v>3464</v>
      </c>
      <c r="N1462" s="3" t="s">
        <v>5922</v>
      </c>
      <c r="O1462" s="3" t="s">
        <v>5924</v>
      </c>
    </row>
    <row r="1463" spans="1:15" x14ac:dyDescent="0.2">
      <c r="A1463" s="3" t="s">
        <v>5926</v>
      </c>
      <c r="B1463" s="4">
        <v>1.0868100000000001</v>
      </c>
      <c r="C1463" s="4">
        <v>0.82374700000000001</v>
      </c>
      <c r="D1463" s="4">
        <v>-0.177037</v>
      </c>
      <c r="E1463" s="4">
        <v>-0.74726000000000004</v>
      </c>
      <c r="F1463" s="4">
        <v>-0.82912200000000003</v>
      </c>
      <c r="G1463" s="4">
        <v>0.108308</v>
      </c>
      <c r="H1463" s="4">
        <v>-0.49933699999999998</v>
      </c>
      <c r="I1463" s="4">
        <v>3.0358399999999999</v>
      </c>
      <c r="J1463" s="3">
        <v>2.01709E-3</v>
      </c>
      <c r="K1463" s="3" t="s">
        <v>121</v>
      </c>
      <c r="N1463" s="3" t="s">
        <v>5925</v>
      </c>
      <c r="O1463" s="3" t="s">
        <v>5927</v>
      </c>
    </row>
    <row r="1464" spans="1:15" x14ac:dyDescent="0.2">
      <c r="A1464" s="3" t="s">
        <v>5930</v>
      </c>
      <c r="B1464" s="4">
        <v>-0.105437</v>
      </c>
      <c r="C1464" s="4">
        <v>0.421734</v>
      </c>
      <c r="D1464" s="4">
        <v>0.71008400000000005</v>
      </c>
      <c r="E1464" s="4">
        <v>0.744398</v>
      </c>
      <c r="F1464" s="4">
        <v>3.5099499999999999E-2</v>
      </c>
      <c r="G1464" s="4">
        <v>-1.2712399999999999</v>
      </c>
      <c r="H1464" s="4">
        <v>-0.875444</v>
      </c>
      <c r="I1464" s="4">
        <v>3.8624700000000001</v>
      </c>
      <c r="J1464" s="3">
        <v>6.6889599999999999E-4</v>
      </c>
      <c r="K1464" s="3" t="s">
        <v>674</v>
      </c>
      <c r="L1464" s="3" t="s">
        <v>5928</v>
      </c>
      <c r="M1464" s="3" t="s">
        <v>717</v>
      </c>
      <c r="N1464" s="3" t="s">
        <v>5929</v>
      </c>
      <c r="O1464" s="3" t="s">
        <v>5931</v>
      </c>
    </row>
    <row r="1465" spans="1:15" x14ac:dyDescent="0.2">
      <c r="A1465" s="3" t="s">
        <v>5933</v>
      </c>
      <c r="B1465" s="4">
        <v>0.56471099999999996</v>
      </c>
      <c r="C1465" s="4">
        <v>0.32732499999999998</v>
      </c>
      <c r="D1465" s="4">
        <v>0.53780799999999995</v>
      </c>
      <c r="E1465" s="4">
        <v>-1.28322</v>
      </c>
      <c r="F1465" s="4">
        <v>-0.14744399999999999</v>
      </c>
      <c r="G1465" s="4">
        <v>0.23705699999999999</v>
      </c>
      <c r="H1465" s="4">
        <v>0.12069299999999999</v>
      </c>
      <c r="I1465" s="4">
        <v>1.3516900000000001</v>
      </c>
      <c r="J1465" s="3">
        <v>4.0043799999999997E-2</v>
      </c>
      <c r="N1465" s="3" t="s">
        <v>5932</v>
      </c>
      <c r="O1465" s="3" t="s">
        <v>5934</v>
      </c>
    </row>
    <row r="1466" spans="1:15" x14ac:dyDescent="0.2">
      <c r="A1466" s="3" t="s">
        <v>5939</v>
      </c>
      <c r="B1466" s="4">
        <v>-0.27670600000000001</v>
      </c>
      <c r="C1466" s="4">
        <v>1.5430699999999999</v>
      </c>
      <c r="D1466" s="4">
        <v>-0.53922400000000004</v>
      </c>
      <c r="E1466" s="4">
        <v>-0.44527</v>
      </c>
      <c r="F1466" s="4">
        <v>-0.27345399999999997</v>
      </c>
      <c r="G1466" s="4">
        <v>-0.26482800000000001</v>
      </c>
      <c r="H1466" s="4">
        <v>-0.47259899999999999</v>
      </c>
      <c r="I1466" s="4">
        <v>3.3218399999999999</v>
      </c>
      <c r="J1466" s="3">
        <v>1.45794E-3</v>
      </c>
      <c r="K1466" s="3" t="s">
        <v>5935</v>
      </c>
      <c r="L1466" s="3" t="s">
        <v>5936</v>
      </c>
      <c r="M1466" s="3" t="s">
        <v>5937</v>
      </c>
      <c r="N1466" s="3" t="s">
        <v>5938</v>
      </c>
      <c r="O1466" s="3" t="s">
        <v>5940</v>
      </c>
    </row>
    <row r="1467" spans="1:15" x14ac:dyDescent="0.2">
      <c r="A1467" s="3" t="s">
        <v>5942</v>
      </c>
      <c r="B1467" s="4">
        <v>-0.89405400000000002</v>
      </c>
      <c r="C1467" s="4">
        <v>1.3083100000000001</v>
      </c>
      <c r="D1467" s="4">
        <v>0.93953600000000004</v>
      </c>
      <c r="E1467" s="4">
        <v>-0.43146499999999999</v>
      </c>
      <c r="F1467" s="4">
        <v>-0.79585799999999995</v>
      </c>
      <c r="G1467" s="4">
        <v>-0.17244899999999999</v>
      </c>
      <c r="H1467" s="4">
        <v>-0.93948900000000002</v>
      </c>
      <c r="I1467" s="4">
        <v>5.7815700000000003</v>
      </c>
      <c r="J1467" s="3">
        <v>1.42292E-4</v>
      </c>
      <c r="L1467" s="3" t="s">
        <v>5158</v>
      </c>
      <c r="N1467" s="3" t="s">
        <v>5941</v>
      </c>
      <c r="O1467" s="3" t="s">
        <v>5943</v>
      </c>
    </row>
    <row r="1468" spans="1:15" x14ac:dyDescent="0.2">
      <c r="A1468" s="3" t="s">
        <v>5945</v>
      </c>
      <c r="B1468" s="4">
        <v>-1.3678300000000001</v>
      </c>
      <c r="C1468" s="4">
        <v>7.0876800000000004E-2</v>
      </c>
      <c r="D1468" s="4">
        <v>0.57052099999999994</v>
      </c>
      <c r="E1468" s="4">
        <v>0.47998200000000002</v>
      </c>
      <c r="F1468" s="4">
        <v>1.10192</v>
      </c>
      <c r="G1468" s="4">
        <v>0.16362299999999999</v>
      </c>
      <c r="H1468" s="4">
        <v>-0.38109500000000002</v>
      </c>
      <c r="I1468" s="4">
        <v>2.6994400000000001</v>
      </c>
      <c r="J1468" s="3">
        <v>7.9488800000000002E-3</v>
      </c>
      <c r="N1468" s="3" t="s">
        <v>5944</v>
      </c>
      <c r="O1468" s="3" t="s">
        <v>5946</v>
      </c>
    </row>
    <row r="1469" spans="1:15" x14ac:dyDescent="0.2">
      <c r="A1469" s="3" t="s">
        <v>5949</v>
      </c>
      <c r="B1469" s="4">
        <v>-0.112786</v>
      </c>
      <c r="C1469" s="4">
        <v>1.71824</v>
      </c>
      <c r="D1469" s="4">
        <v>-0.53491699999999998</v>
      </c>
      <c r="E1469" s="4">
        <v>-0.45055400000000001</v>
      </c>
      <c r="F1469" s="4">
        <v>-5.8886600000000004E-3</v>
      </c>
      <c r="G1469" s="4">
        <v>-0.72992400000000002</v>
      </c>
      <c r="H1469" s="4">
        <v>-1.03851</v>
      </c>
      <c r="I1469" s="4">
        <v>2.1434700000000002</v>
      </c>
      <c r="J1469" s="3">
        <v>8.5192800000000006E-3</v>
      </c>
      <c r="L1469" s="3" t="s">
        <v>5947</v>
      </c>
      <c r="N1469" s="3" t="s">
        <v>5948</v>
      </c>
      <c r="O1469" s="3" t="s">
        <v>5950</v>
      </c>
    </row>
    <row r="1470" spans="1:15" x14ac:dyDescent="0.2">
      <c r="A1470" s="3" t="s">
        <v>5953</v>
      </c>
      <c r="B1470" s="4">
        <v>8.7721099999999996E-2</v>
      </c>
      <c r="C1470" s="4">
        <v>-1.68251</v>
      </c>
      <c r="D1470" s="4">
        <v>-0.104051</v>
      </c>
      <c r="E1470" s="4">
        <v>0.93491299999999999</v>
      </c>
      <c r="F1470" s="4">
        <v>0.72864700000000004</v>
      </c>
      <c r="G1470" s="4">
        <v>0.36449999999999999</v>
      </c>
      <c r="H1470" s="4">
        <v>0.72641100000000003</v>
      </c>
      <c r="I1470" s="4">
        <v>4.69102</v>
      </c>
      <c r="J1470" s="3">
        <v>4.1779499999999999E-4</v>
      </c>
      <c r="K1470" s="3" t="s">
        <v>5951</v>
      </c>
      <c r="L1470" s="3" t="s">
        <v>667</v>
      </c>
      <c r="M1470" s="3" t="s">
        <v>540</v>
      </c>
      <c r="N1470" s="3" t="s">
        <v>5952</v>
      </c>
      <c r="O1470" s="3" t="s">
        <v>5954</v>
      </c>
    </row>
    <row r="1471" spans="1:15" x14ac:dyDescent="0.2">
      <c r="A1471" s="3" t="s">
        <v>5956</v>
      </c>
      <c r="B1471" s="4">
        <v>-1.5985799999999999</v>
      </c>
      <c r="C1471" s="4">
        <v>-8.7833099999999997E-2</v>
      </c>
      <c r="D1471" s="4">
        <v>0.37407800000000002</v>
      </c>
      <c r="E1471" s="4">
        <v>0.14396</v>
      </c>
      <c r="F1471" s="4">
        <v>0.83830800000000005</v>
      </c>
      <c r="G1471" s="4">
        <v>0.797072</v>
      </c>
      <c r="H1471" s="4">
        <v>0.81963399999999997</v>
      </c>
      <c r="I1471" s="4">
        <v>4.4426199999999998</v>
      </c>
      <c r="J1471" s="3">
        <v>2.9976599999999998E-4</v>
      </c>
      <c r="N1471" s="3" t="s">
        <v>5955</v>
      </c>
      <c r="O1471" s="3" t="s">
        <v>5957</v>
      </c>
    </row>
    <row r="1472" spans="1:15" x14ac:dyDescent="0.2">
      <c r="A1472" s="3" t="s">
        <v>5960</v>
      </c>
      <c r="B1472" s="4">
        <v>1.0548900000000001</v>
      </c>
      <c r="C1472" s="4">
        <v>0.67666899999999996</v>
      </c>
      <c r="D1472" s="4">
        <v>0.44567299999999999</v>
      </c>
      <c r="E1472" s="4">
        <v>-0.89616200000000001</v>
      </c>
      <c r="F1472" s="4">
        <v>6.2749900000000003E-3</v>
      </c>
      <c r="G1472" s="4">
        <v>-0.71990200000000004</v>
      </c>
      <c r="H1472" s="4">
        <v>-0.91427899999999995</v>
      </c>
      <c r="I1472" s="4">
        <v>2.4276300000000002</v>
      </c>
      <c r="J1472" s="3">
        <v>5.0117E-3</v>
      </c>
      <c r="L1472" s="3" t="s">
        <v>5958</v>
      </c>
      <c r="N1472" s="3" t="s">
        <v>5959</v>
      </c>
      <c r="O1472" s="3" t="s">
        <v>5961</v>
      </c>
    </row>
    <row r="1473" spans="1:15" x14ac:dyDescent="0.2">
      <c r="A1473" s="3" t="s">
        <v>5964</v>
      </c>
      <c r="B1473" s="4">
        <v>-0.91280099999999997</v>
      </c>
      <c r="C1473" s="4">
        <v>-0.53207700000000002</v>
      </c>
      <c r="D1473" s="4">
        <v>0.65350600000000003</v>
      </c>
      <c r="E1473" s="4">
        <v>0.16972300000000001</v>
      </c>
      <c r="F1473" s="4">
        <v>-0.200235</v>
      </c>
      <c r="G1473" s="4">
        <v>-0.18307200000000001</v>
      </c>
      <c r="H1473" s="4">
        <v>-0.63371699999999997</v>
      </c>
      <c r="I1473" s="4">
        <v>1.35344</v>
      </c>
      <c r="J1473" s="3">
        <v>4.3417499999999998E-2</v>
      </c>
      <c r="K1473" s="3" t="s">
        <v>1947</v>
      </c>
      <c r="M1473" s="3" t="s">
        <v>5962</v>
      </c>
      <c r="N1473" s="3" t="s">
        <v>5963</v>
      </c>
      <c r="O1473" s="3" t="s">
        <v>5965</v>
      </c>
    </row>
    <row r="1474" spans="1:15" x14ac:dyDescent="0.2">
      <c r="A1474" s="3" t="s">
        <v>5969</v>
      </c>
      <c r="B1474" s="4">
        <v>-1.2244900000000001</v>
      </c>
      <c r="C1474" s="4">
        <v>-0.30133199999999999</v>
      </c>
      <c r="D1474" s="4">
        <v>0.10044500000000001</v>
      </c>
      <c r="E1474" s="4">
        <v>1.38902E-2</v>
      </c>
      <c r="F1474" s="4">
        <v>0.65704399999999996</v>
      </c>
      <c r="G1474" s="4">
        <v>0.69978799999999997</v>
      </c>
      <c r="H1474" s="4">
        <v>0.82020599999999999</v>
      </c>
      <c r="I1474" s="4">
        <v>2.1938499999999999</v>
      </c>
      <c r="J1474" s="3">
        <v>9.0775100000000004E-3</v>
      </c>
      <c r="L1474" s="3" t="s">
        <v>5966</v>
      </c>
      <c r="M1474" s="3" t="s">
        <v>5967</v>
      </c>
      <c r="N1474" s="3" t="s">
        <v>5968</v>
      </c>
      <c r="O1474" s="3" t="s">
        <v>5970</v>
      </c>
    </row>
    <row r="1475" spans="1:15" x14ac:dyDescent="0.2">
      <c r="A1475" s="3" t="s">
        <v>5974</v>
      </c>
      <c r="B1475" s="4">
        <v>0.85243100000000005</v>
      </c>
      <c r="C1475" s="4">
        <v>1.04477</v>
      </c>
      <c r="D1475" s="4">
        <v>-1.1165400000000001</v>
      </c>
      <c r="E1475" s="4">
        <v>-1.0648299999999999</v>
      </c>
      <c r="F1475" s="4">
        <v>-0.56803800000000004</v>
      </c>
      <c r="G1475" s="4">
        <v>1.02881</v>
      </c>
      <c r="H1475" s="4">
        <v>-0.57003000000000004</v>
      </c>
      <c r="I1475" s="4">
        <v>2.3899499999999998</v>
      </c>
      <c r="J1475" s="3">
        <v>5.6869599999999996E-3</v>
      </c>
      <c r="K1475" s="3" t="s">
        <v>5971</v>
      </c>
      <c r="L1475" s="3" t="s">
        <v>5972</v>
      </c>
      <c r="N1475" s="3" t="s">
        <v>5973</v>
      </c>
      <c r="O1475" s="3" t="s">
        <v>5975</v>
      </c>
    </row>
    <row r="1476" spans="1:15" x14ac:dyDescent="0.2">
      <c r="A1476" s="3" t="s">
        <v>5977</v>
      </c>
      <c r="B1476" s="4">
        <v>1.5465500000000001</v>
      </c>
      <c r="C1476" s="4">
        <v>0.77521099999999998</v>
      </c>
      <c r="D1476" s="4">
        <v>-0.40471200000000002</v>
      </c>
      <c r="E1476" s="4">
        <v>-0.20952299999999999</v>
      </c>
      <c r="F1476" s="4">
        <v>-0.48531999999999997</v>
      </c>
      <c r="G1476" s="4">
        <v>-0.64917100000000005</v>
      </c>
      <c r="H1476" s="4">
        <v>-0.74536899999999995</v>
      </c>
      <c r="I1476" s="4">
        <v>2.6997300000000002</v>
      </c>
      <c r="J1476" s="3">
        <v>3.3298899999999998E-3</v>
      </c>
      <c r="L1476" s="3" t="s">
        <v>309</v>
      </c>
      <c r="M1476" s="3" t="s">
        <v>305</v>
      </c>
      <c r="N1476" s="3" t="s">
        <v>5976</v>
      </c>
      <c r="O1476" s="3" t="s">
        <v>5978</v>
      </c>
    </row>
    <row r="1477" spans="1:15" x14ac:dyDescent="0.2">
      <c r="A1477" s="3" t="s">
        <v>5982</v>
      </c>
      <c r="B1477" s="4">
        <v>-0.551311</v>
      </c>
      <c r="C1477" s="4">
        <v>1.4567300000000001</v>
      </c>
      <c r="D1477" s="4">
        <v>-0.144598</v>
      </c>
      <c r="E1477" s="4">
        <v>-0.717117</v>
      </c>
      <c r="F1477" s="4">
        <v>-0.50273100000000004</v>
      </c>
      <c r="G1477" s="4">
        <v>0.121589</v>
      </c>
      <c r="H1477" s="4">
        <v>1.11958</v>
      </c>
      <c r="I1477" s="4">
        <v>1.4816100000000001</v>
      </c>
      <c r="J1477" s="3">
        <v>2.6952199999999999E-2</v>
      </c>
      <c r="K1477" s="3" t="s">
        <v>269</v>
      </c>
      <c r="L1477" s="3" t="s">
        <v>5979</v>
      </c>
      <c r="M1477" s="3" t="s">
        <v>5980</v>
      </c>
      <c r="N1477" s="3" t="s">
        <v>5981</v>
      </c>
      <c r="O1477" s="3" t="s">
        <v>5983</v>
      </c>
    </row>
    <row r="1478" spans="1:15" x14ac:dyDescent="0.2">
      <c r="A1478" s="3" t="s">
        <v>5986</v>
      </c>
      <c r="B1478" s="4">
        <v>1.2170000000000001</v>
      </c>
      <c r="C1478" s="4">
        <v>1.19676</v>
      </c>
      <c r="D1478" s="4">
        <v>-0.40956100000000001</v>
      </c>
      <c r="E1478" s="4">
        <v>-0.66880799999999996</v>
      </c>
      <c r="F1478" s="4">
        <v>-0.56067699999999998</v>
      </c>
      <c r="G1478" s="4">
        <v>-0.92088099999999995</v>
      </c>
      <c r="H1478" s="4">
        <v>-0.54461300000000001</v>
      </c>
      <c r="I1478" s="4">
        <v>2.5519400000000001</v>
      </c>
      <c r="J1478" s="3">
        <v>3.8669300000000002E-3</v>
      </c>
      <c r="L1478" s="3" t="s">
        <v>5984</v>
      </c>
      <c r="N1478" s="3" t="s">
        <v>5985</v>
      </c>
      <c r="O1478" s="3" t="s">
        <v>5987</v>
      </c>
    </row>
    <row r="1479" spans="1:15" x14ac:dyDescent="0.2">
      <c r="A1479" s="3" t="s">
        <v>5989</v>
      </c>
      <c r="B1479" s="4">
        <v>-1.2829900000000001</v>
      </c>
      <c r="C1479" s="4">
        <v>0.72040899999999997</v>
      </c>
      <c r="D1479" s="4">
        <v>0.26172800000000002</v>
      </c>
      <c r="E1479" s="4">
        <v>0.783084</v>
      </c>
      <c r="F1479" s="4">
        <v>-0.60362700000000002</v>
      </c>
      <c r="G1479" s="4">
        <v>-1.0484500000000001E-2</v>
      </c>
      <c r="H1479" s="4">
        <v>-1.40835</v>
      </c>
      <c r="I1479" s="4">
        <v>1.6803999999999999</v>
      </c>
      <c r="J1479" s="3">
        <v>1.85956E-2</v>
      </c>
      <c r="K1479" s="3" t="s">
        <v>393</v>
      </c>
      <c r="L1479" s="3" t="s">
        <v>114</v>
      </c>
      <c r="M1479" s="3" t="s">
        <v>1739</v>
      </c>
      <c r="N1479" s="3" t="s">
        <v>5988</v>
      </c>
      <c r="O1479" s="3" t="s">
        <v>5990</v>
      </c>
    </row>
    <row r="1480" spans="1:15" x14ac:dyDescent="0.2">
      <c r="A1480" s="3" t="s">
        <v>5993</v>
      </c>
      <c r="B1480" s="4">
        <v>1.25498</v>
      </c>
      <c r="C1480" s="4">
        <v>1.1692100000000001</v>
      </c>
      <c r="D1480" s="4">
        <v>-0.291717</v>
      </c>
      <c r="E1480" s="4">
        <v>-0.70829900000000001</v>
      </c>
      <c r="F1480" s="4">
        <v>-1.5571699999999999</v>
      </c>
      <c r="G1480" s="4">
        <v>0.32044099999999998</v>
      </c>
      <c r="H1480" s="4">
        <v>-0.76589799999999997</v>
      </c>
      <c r="I1480" s="4">
        <v>6.3113700000000001</v>
      </c>
      <c r="J1480" s="3">
        <v>1.3636400000000001E-4</v>
      </c>
      <c r="L1480" s="3" t="s">
        <v>5991</v>
      </c>
      <c r="N1480" s="3" t="s">
        <v>5992</v>
      </c>
      <c r="O1480" s="3" t="s">
        <v>5994</v>
      </c>
    </row>
    <row r="1481" spans="1:15" x14ac:dyDescent="0.2">
      <c r="A1481" s="3" t="s">
        <v>5996</v>
      </c>
      <c r="B1481" s="4">
        <v>-1.2964599999999999</v>
      </c>
      <c r="C1481" s="4">
        <v>0.363647</v>
      </c>
      <c r="D1481" s="4">
        <v>4.6279599999999997E-2</v>
      </c>
      <c r="E1481" s="4">
        <v>-0.158114</v>
      </c>
      <c r="F1481" s="4">
        <v>-0.375888</v>
      </c>
      <c r="G1481" s="4">
        <v>0.864259</v>
      </c>
      <c r="H1481" s="4">
        <v>1.0764</v>
      </c>
      <c r="I1481" s="4">
        <v>2.4396300000000002</v>
      </c>
      <c r="J1481" s="3">
        <v>1.01228E-2</v>
      </c>
      <c r="N1481" s="3" t="s">
        <v>5995</v>
      </c>
      <c r="O1481" s="3" t="s">
        <v>5997</v>
      </c>
    </row>
    <row r="1482" spans="1:15" x14ac:dyDescent="0.2">
      <c r="A1482" s="3" t="s">
        <v>5999</v>
      </c>
      <c r="B1482" s="4">
        <v>0.17082</v>
      </c>
      <c r="C1482" s="4">
        <v>0.88500999999999996</v>
      </c>
      <c r="D1482" s="4">
        <v>0.27421099999999998</v>
      </c>
      <c r="E1482" s="4">
        <v>-1.45943</v>
      </c>
      <c r="F1482" s="4">
        <v>0.19883799999999999</v>
      </c>
      <c r="G1482" s="4">
        <v>0.101159</v>
      </c>
      <c r="H1482" s="4">
        <v>-0.28526000000000001</v>
      </c>
      <c r="I1482" s="4">
        <v>2.7680500000000001</v>
      </c>
      <c r="J1482" s="3">
        <v>3.1798099999999999E-3</v>
      </c>
      <c r="L1482" s="3" t="s">
        <v>114</v>
      </c>
      <c r="N1482" s="3" t="s">
        <v>5998</v>
      </c>
      <c r="O1482" s="3" t="s">
        <v>6000</v>
      </c>
    </row>
    <row r="1483" spans="1:15" x14ac:dyDescent="0.2">
      <c r="A1483" s="3" t="s">
        <v>6003</v>
      </c>
      <c r="B1483" s="4">
        <v>-1.23346</v>
      </c>
      <c r="C1483" s="4">
        <v>-0.29637000000000002</v>
      </c>
      <c r="D1483" s="4">
        <v>0.159883</v>
      </c>
      <c r="E1483" s="4">
        <v>8.5776199999999997E-2</v>
      </c>
      <c r="F1483" s="4">
        <v>4.4808599999999997E-2</v>
      </c>
      <c r="G1483" s="4">
        <v>1.02077</v>
      </c>
      <c r="H1483" s="4">
        <v>1.46347</v>
      </c>
      <c r="I1483" s="4">
        <v>2.7523399999999998</v>
      </c>
      <c r="J1483" s="3">
        <v>4.6795200000000004E-3</v>
      </c>
      <c r="K1483" s="3" t="s">
        <v>2031</v>
      </c>
      <c r="L1483" s="3" t="s">
        <v>6001</v>
      </c>
      <c r="N1483" s="3" t="s">
        <v>6002</v>
      </c>
      <c r="O1483" s="3" t="s">
        <v>6004</v>
      </c>
    </row>
    <row r="1484" spans="1:15" x14ac:dyDescent="0.2">
      <c r="A1484" s="3" t="s">
        <v>6008</v>
      </c>
      <c r="B1484" s="4">
        <v>-1.01512</v>
      </c>
      <c r="C1484" s="4">
        <v>-1.1282000000000001</v>
      </c>
      <c r="D1484" s="4">
        <v>-0.50866800000000001</v>
      </c>
      <c r="E1484" s="4">
        <v>0.28151700000000002</v>
      </c>
      <c r="F1484" s="4">
        <v>0.525474</v>
      </c>
      <c r="G1484" s="4">
        <v>1.04722</v>
      </c>
      <c r="H1484" s="4">
        <v>1.29613</v>
      </c>
      <c r="I1484" s="4">
        <v>4.7172999999999998</v>
      </c>
      <c r="J1484" s="3">
        <v>3.5398199999999997E-4</v>
      </c>
      <c r="K1484" s="3" t="s">
        <v>674</v>
      </c>
      <c r="L1484" s="3" t="s">
        <v>6005</v>
      </c>
      <c r="M1484" s="3" t="s">
        <v>6006</v>
      </c>
      <c r="N1484" s="3" t="s">
        <v>6007</v>
      </c>
      <c r="O1484" s="3" t="s">
        <v>6009</v>
      </c>
    </row>
    <row r="1485" spans="1:15" x14ac:dyDescent="0.2">
      <c r="A1485" s="3" t="s">
        <v>6012</v>
      </c>
      <c r="B1485" s="4">
        <v>-1.66161</v>
      </c>
      <c r="C1485" s="4">
        <v>-0.53412899999999996</v>
      </c>
      <c r="D1485" s="4">
        <v>0.84322900000000001</v>
      </c>
      <c r="E1485" s="4">
        <v>0.159718</v>
      </c>
      <c r="F1485" s="4">
        <v>0.983622</v>
      </c>
      <c r="G1485" s="4">
        <v>0.195136</v>
      </c>
      <c r="H1485" s="4">
        <v>8.3521499999999999E-2</v>
      </c>
      <c r="I1485" s="4">
        <v>5.5727099999999998</v>
      </c>
      <c r="J1485" s="3">
        <v>3.0097099999999998E-4</v>
      </c>
      <c r="L1485" s="3" t="s">
        <v>6010</v>
      </c>
      <c r="N1485" s="3" t="s">
        <v>6011</v>
      </c>
      <c r="O1485" s="3" t="s">
        <v>6013</v>
      </c>
    </row>
    <row r="1486" spans="1:15" x14ac:dyDescent="0.2">
      <c r="A1486" s="3" t="s">
        <v>6015</v>
      </c>
      <c r="B1486" s="4">
        <v>-2.3662899999999998</v>
      </c>
      <c r="C1486" s="4">
        <v>8.9552400000000004E-2</v>
      </c>
      <c r="D1486" s="4">
        <v>0.62817699999999999</v>
      </c>
      <c r="E1486" s="4">
        <v>0.53815000000000002</v>
      </c>
      <c r="F1486" s="4">
        <v>0.69206900000000005</v>
      </c>
      <c r="G1486" s="4">
        <v>0.43514399999999998</v>
      </c>
      <c r="H1486" s="4">
        <v>0.23627500000000001</v>
      </c>
      <c r="I1486" s="4">
        <v>11.157</v>
      </c>
      <c r="J1486" s="3">
        <v>2.66667E-4</v>
      </c>
      <c r="K1486" s="3" t="s">
        <v>2143</v>
      </c>
      <c r="L1486" s="3" t="s">
        <v>5843</v>
      </c>
      <c r="M1486" s="3" t="s">
        <v>2319</v>
      </c>
      <c r="N1486" s="3" t="s">
        <v>6014</v>
      </c>
      <c r="O1486" s="3" t="s">
        <v>6016</v>
      </c>
    </row>
    <row r="1487" spans="1:15" x14ac:dyDescent="0.2">
      <c r="A1487" s="3" t="s">
        <v>6018</v>
      </c>
      <c r="B1487" s="4">
        <v>-1.14029</v>
      </c>
      <c r="C1487" s="4">
        <v>0.23491000000000001</v>
      </c>
      <c r="D1487" s="4">
        <v>0.36002600000000001</v>
      </c>
      <c r="E1487" s="4">
        <v>1.1091</v>
      </c>
      <c r="F1487" s="4">
        <v>-1.5149699999999999</v>
      </c>
      <c r="G1487" s="4">
        <v>0.29585400000000001</v>
      </c>
      <c r="H1487" s="4">
        <v>1.0827599999999999</v>
      </c>
      <c r="I1487" s="4">
        <v>2.4136899999999999</v>
      </c>
      <c r="J1487" s="3">
        <v>5.7804700000000002E-3</v>
      </c>
      <c r="L1487" s="3" t="s">
        <v>324</v>
      </c>
      <c r="M1487" s="3" t="s">
        <v>174</v>
      </c>
      <c r="N1487" s="3" t="s">
        <v>6017</v>
      </c>
      <c r="O1487" s="3" t="s">
        <v>6019</v>
      </c>
    </row>
    <row r="1488" spans="1:15" x14ac:dyDescent="0.2">
      <c r="A1488" s="3" t="s">
        <v>6021</v>
      </c>
      <c r="B1488" s="4">
        <v>-0.78399099999999999</v>
      </c>
      <c r="C1488" s="4">
        <v>-0.47789500000000001</v>
      </c>
      <c r="D1488" s="4">
        <v>1.2552300000000001</v>
      </c>
      <c r="E1488" s="4">
        <v>0.220221</v>
      </c>
      <c r="F1488" s="4">
        <v>0.751579</v>
      </c>
      <c r="G1488" s="4">
        <v>-0.68779299999999999</v>
      </c>
      <c r="H1488" s="4">
        <v>-0.82044499999999998</v>
      </c>
      <c r="I1488" s="4">
        <v>4.0914400000000004</v>
      </c>
      <c r="J1488" s="3">
        <v>5.2762900000000005E-4</v>
      </c>
      <c r="K1488" s="3" t="s">
        <v>554</v>
      </c>
      <c r="L1488" s="3" t="s">
        <v>4696</v>
      </c>
      <c r="M1488" s="3" t="s">
        <v>3942</v>
      </c>
      <c r="N1488" s="3" t="s">
        <v>6020</v>
      </c>
      <c r="O1488" s="3" t="s">
        <v>6022</v>
      </c>
    </row>
    <row r="1489" spans="1:15" x14ac:dyDescent="0.2">
      <c r="A1489" s="3" t="s">
        <v>6026</v>
      </c>
      <c r="B1489" s="4">
        <v>0.45453399999999999</v>
      </c>
      <c r="C1489" s="4">
        <v>1.22811</v>
      </c>
      <c r="D1489" s="4">
        <v>0.754444</v>
      </c>
      <c r="E1489" s="4">
        <v>-0.428869</v>
      </c>
      <c r="F1489" s="4">
        <v>-0.95416500000000004</v>
      </c>
      <c r="G1489" s="4">
        <v>-0.77947100000000002</v>
      </c>
      <c r="H1489" s="4">
        <v>-1.17611</v>
      </c>
      <c r="I1489" s="4">
        <v>6.9371200000000002</v>
      </c>
      <c r="J1489" s="3">
        <v>1.20301E-4</v>
      </c>
      <c r="K1489" s="3" t="s">
        <v>6023</v>
      </c>
      <c r="L1489" s="3" t="s">
        <v>6024</v>
      </c>
      <c r="N1489" s="3" t="s">
        <v>6025</v>
      </c>
      <c r="O1489" s="3" t="s">
        <v>6027</v>
      </c>
    </row>
    <row r="1490" spans="1:15" x14ac:dyDescent="0.2">
      <c r="A1490" s="3" t="s">
        <v>6029</v>
      </c>
      <c r="B1490" s="4">
        <v>-1.2652300000000001</v>
      </c>
      <c r="C1490" s="4">
        <v>0.49384499999999998</v>
      </c>
      <c r="D1490" s="4">
        <v>-0.10091799999999999</v>
      </c>
      <c r="E1490" s="4">
        <v>-1.2676400000000001</v>
      </c>
      <c r="F1490" s="4">
        <v>0.43230000000000002</v>
      </c>
      <c r="G1490" s="4">
        <v>0.807481</v>
      </c>
      <c r="H1490" s="4">
        <v>1.01631</v>
      </c>
      <c r="I1490" s="4">
        <v>1.3247100000000001</v>
      </c>
      <c r="J1490" s="3">
        <v>4.0529700000000002E-2</v>
      </c>
      <c r="L1490" s="3" t="s">
        <v>5572</v>
      </c>
      <c r="N1490" s="3" t="s">
        <v>6028</v>
      </c>
      <c r="O1490" s="3" t="s">
        <v>6030</v>
      </c>
    </row>
    <row r="1491" spans="1:15" x14ac:dyDescent="0.2">
      <c r="A1491" s="3" t="s">
        <v>6032</v>
      </c>
      <c r="B1491" s="4">
        <v>0.83408800000000005</v>
      </c>
      <c r="C1491" s="4">
        <v>0.45416499999999999</v>
      </c>
      <c r="D1491" s="4">
        <v>0.802041</v>
      </c>
      <c r="E1491" s="4">
        <v>-0.10530200000000001</v>
      </c>
      <c r="F1491" s="4">
        <v>-0.119119</v>
      </c>
      <c r="G1491" s="4">
        <v>-0.71507299999999996</v>
      </c>
      <c r="H1491" s="4">
        <v>-1.61995</v>
      </c>
      <c r="I1491" s="4">
        <v>2.6162899999999998</v>
      </c>
      <c r="J1491" s="3">
        <v>4.0766999999999999E-3</v>
      </c>
      <c r="K1491" s="3" t="s">
        <v>31</v>
      </c>
      <c r="N1491" s="3" t="s">
        <v>6031</v>
      </c>
      <c r="O1491" s="3" t="s">
        <v>6033</v>
      </c>
    </row>
    <row r="1492" spans="1:15" x14ac:dyDescent="0.2">
      <c r="A1492" s="3" t="s">
        <v>6035</v>
      </c>
      <c r="B1492" s="4">
        <v>0.222361</v>
      </c>
      <c r="C1492" s="4">
        <v>1.5962799999999999</v>
      </c>
      <c r="D1492" s="4">
        <v>-0.17008000000000001</v>
      </c>
      <c r="E1492" s="4">
        <v>-4.28633E-2</v>
      </c>
      <c r="F1492" s="4">
        <v>-0.47505399999999998</v>
      </c>
      <c r="G1492" s="4">
        <v>-1.08646</v>
      </c>
      <c r="H1492" s="4">
        <v>-1.2963</v>
      </c>
      <c r="I1492" s="4">
        <v>2.6182599999999998</v>
      </c>
      <c r="J1492" s="3">
        <v>4.0804600000000002E-3</v>
      </c>
      <c r="K1492" s="3" t="s">
        <v>831</v>
      </c>
      <c r="N1492" s="3" t="s">
        <v>6034</v>
      </c>
      <c r="O1492" s="3" t="s">
        <v>6036</v>
      </c>
    </row>
    <row r="1493" spans="1:15" x14ac:dyDescent="0.2">
      <c r="A1493" s="3" t="s">
        <v>6038</v>
      </c>
      <c r="B1493" s="4">
        <v>-0.54398999999999997</v>
      </c>
      <c r="C1493" s="4">
        <v>0.58665199999999995</v>
      </c>
      <c r="D1493" s="4">
        <v>1.31694</v>
      </c>
      <c r="E1493" s="4">
        <v>-0.884135</v>
      </c>
      <c r="F1493" s="4">
        <v>0.53918500000000003</v>
      </c>
      <c r="G1493" s="4">
        <v>-0.74213300000000004</v>
      </c>
      <c r="H1493" s="4">
        <v>-1.1353500000000001</v>
      </c>
      <c r="I1493" s="4">
        <v>3.5329799999999998</v>
      </c>
      <c r="J1493" s="3">
        <v>9.9697900000000005E-4</v>
      </c>
      <c r="N1493" s="3" t="s">
        <v>6037</v>
      </c>
      <c r="O1493" s="3" t="s">
        <v>6039</v>
      </c>
    </row>
    <row r="1494" spans="1:15" x14ac:dyDescent="0.2">
      <c r="A1494" s="3" t="s">
        <v>6041</v>
      </c>
      <c r="B1494" s="4">
        <v>-1.022</v>
      </c>
      <c r="C1494" s="4">
        <v>1.18502</v>
      </c>
      <c r="D1494" s="4">
        <v>1.07708</v>
      </c>
      <c r="E1494" s="4">
        <v>8.8900599999999996E-2</v>
      </c>
      <c r="F1494" s="4">
        <v>-1.17527</v>
      </c>
      <c r="G1494" s="4">
        <v>-0.970105</v>
      </c>
      <c r="H1494" s="4">
        <v>0.44289899999999999</v>
      </c>
      <c r="I1494" s="4">
        <v>1.7955000000000001</v>
      </c>
      <c r="J1494" s="3">
        <v>1.49672E-2</v>
      </c>
      <c r="L1494" s="3" t="s">
        <v>2274</v>
      </c>
      <c r="M1494" s="3" t="s">
        <v>1433</v>
      </c>
      <c r="N1494" s="3" t="s">
        <v>6040</v>
      </c>
      <c r="O1494" s="3" t="s">
        <v>6042</v>
      </c>
    </row>
    <row r="1495" spans="1:15" x14ac:dyDescent="0.2">
      <c r="A1495" s="3" t="s">
        <v>6044</v>
      </c>
      <c r="B1495" s="4">
        <v>-1.10978</v>
      </c>
      <c r="C1495" s="4">
        <v>-0.64021099999999997</v>
      </c>
      <c r="D1495" s="4">
        <v>1.29504</v>
      </c>
      <c r="E1495" s="4">
        <v>0.31649699999999997</v>
      </c>
      <c r="F1495" s="4">
        <v>0.82785699999999995</v>
      </c>
      <c r="G1495" s="4">
        <v>0.41908099999999998</v>
      </c>
      <c r="H1495" s="4">
        <v>0.180871</v>
      </c>
      <c r="I1495" s="4">
        <v>2.4413499999999999</v>
      </c>
      <c r="J1495" s="3">
        <v>8.5844500000000004E-3</v>
      </c>
      <c r="N1495" s="3" t="s">
        <v>6043</v>
      </c>
      <c r="O1495" s="3" t="s">
        <v>6045</v>
      </c>
    </row>
    <row r="1496" spans="1:15" x14ac:dyDescent="0.2">
      <c r="A1496" s="3" t="s">
        <v>6047</v>
      </c>
      <c r="B1496" s="4">
        <v>8.2602900000000007E-2</v>
      </c>
      <c r="C1496" s="4">
        <v>-1.1879200000000001</v>
      </c>
      <c r="D1496" s="4">
        <v>-0.46031</v>
      </c>
      <c r="E1496" s="4">
        <v>0.99655199999999999</v>
      </c>
      <c r="F1496" s="4">
        <v>0.32900000000000001</v>
      </c>
      <c r="G1496" s="4">
        <v>0.99272899999999997</v>
      </c>
      <c r="H1496" s="4">
        <v>0.41568699999999997</v>
      </c>
      <c r="I1496" s="4">
        <v>1.7067699999999999</v>
      </c>
      <c r="J1496" s="3">
        <v>1.9759700000000002E-2</v>
      </c>
      <c r="N1496" s="3" t="s">
        <v>6046</v>
      </c>
      <c r="O1496" s="3" t="s">
        <v>6048</v>
      </c>
    </row>
    <row r="1497" spans="1:15" x14ac:dyDescent="0.2">
      <c r="A1497" s="3" t="s">
        <v>6050</v>
      </c>
      <c r="B1497" s="4">
        <v>-1.2938400000000001</v>
      </c>
      <c r="C1497" s="4">
        <v>-0.327239</v>
      </c>
      <c r="D1497" s="4">
        <v>0.18324599999999999</v>
      </c>
      <c r="E1497" s="4">
        <v>1.14636</v>
      </c>
      <c r="F1497" s="4">
        <v>0.52193800000000001</v>
      </c>
      <c r="G1497" s="4">
        <v>0.19037399999999999</v>
      </c>
      <c r="H1497" s="4">
        <v>7.7220300000000006E-2</v>
      </c>
      <c r="I1497" s="4">
        <v>1.62599</v>
      </c>
      <c r="J1497" s="3">
        <v>2.1560900000000001E-2</v>
      </c>
      <c r="L1497" s="3" t="s">
        <v>324</v>
      </c>
      <c r="M1497" s="3" t="s">
        <v>174</v>
      </c>
      <c r="N1497" s="3" t="s">
        <v>6049</v>
      </c>
      <c r="O1497" s="3" t="s">
        <v>6051</v>
      </c>
    </row>
    <row r="1498" spans="1:15" x14ac:dyDescent="0.2">
      <c r="A1498" s="6">
        <v>44257</v>
      </c>
      <c r="B1498" s="4">
        <v>0.43551099999999998</v>
      </c>
      <c r="C1498" s="4">
        <v>-0.764042</v>
      </c>
      <c r="D1498" s="4">
        <v>-0.75634900000000005</v>
      </c>
      <c r="E1498" s="4">
        <v>1.3744799999999999</v>
      </c>
      <c r="F1498" s="4">
        <v>-0.96638599999999997</v>
      </c>
      <c r="G1498" s="4">
        <v>0.56717499999999998</v>
      </c>
      <c r="H1498" s="4">
        <v>0.67824499999999999</v>
      </c>
      <c r="I1498" s="4">
        <v>1.6140099999999999</v>
      </c>
      <c r="J1498" s="3">
        <v>2.03482E-2</v>
      </c>
      <c r="L1498" s="3" t="s">
        <v>675</v>
      </c>
      <c r="N1498" s="3" t="s">
        <v>6052</v>
      </c>
      <c r="O1498" s="3" t="s">
        <v>6053</v>
      </c>
    </row>
    <row r="1499" spans="1:15" x14ac:dyDescent="0.2">
      <c r="A1499" s="3" t="s">
        <v>6056</v>
      </c>
      <c r="B1499" s="4">
        <v>0.99431099999999994</v>
      </c>
      <c r="C1499" s="4">
        <v>0.89186799999999999</v>
      </c>
      <c r="D1499" s="4">
        <v>-0.484012</v>
      </c>
      <c r="E1499" s="4">
        <v>-0.88901399999999997</v>
      </c>
      <c r="F1499" s="4">
        <v>-0.94471700000000003</v>
      </c>
      <c r="G1499" s="4">
        <v>0.150288</v>
      </c>
      <c r="H1499" s="4">
        <v>-2.2040300000000001E-3</v>
      </c>
      <c r="I1499" s="4">
        <v>2.2775099999999999</v>
      </c>
      <c r="J1499" s="3">
        <v>8.4857999999999999E-3</v>
      </c>
      <c r="L1499" s="3" t="s">
        <v>6054</v>
      </c>
      <c r="M1499" s="3" t="s">
        <v>5620</v>
      </c>
      <c r="N1499" s="3" t="s">
        <v>6055</v>
      </c>
      <c r="O1499" s="3" t="s">
        <v>6057</v>
      </c>
    </row>
    <row r="1500" spans="1:15" x14ac:dyDescent="0.2">
      <c r="A1500" s="3" t="s">
        <v>6059</v>
      </c>
      <c r="B1500" s="4">
        <v>-1.27173</v>
      </c>
      <c r="C1500" s="4">
        <v>-1.5983700000000001</v>
      </c>
      <c r="D1500" s="4">
        <v>9.6760700000000005E-2</v>
      </c>
      <c r="E1500" s="4">
        <v>0.47999000000000003</v>
      </c>
      <c r="F1500" s="4">
        <v>0.89410100000000003</v>
      </c>
      <c r="G1500" s="4">
        <v>0.92511600000000005</v>
      </c>
      <c r="H1500" s="4">
        <v>0.76073900000000005</v>
      </c>
      <c r="I1500" s="4">
        <v>4.2891300000000001</v>
      </c>
      <c r="J1500" s="3">
        <v>3.50427E-4</v>
      </c>
      <c r="L1500" s="3" t="s">
        <v>3464</v>
      </c>
      <c r="N1500" s="3" t="s">
        <v>6058</v>
      </c>
      <c r="O1500" s="3" t="s">
        <v>6060</v>
      </c>
    </row>
    <row r="1501" spans="1:15" x14ac:dyDescent="0.2">
      <c r="A1501" s="3" t="s">
        <v>6063</v>
      </c>
      <c r="B1501" s="4">
        <v>-1.2357800000000001</v>
      </c>
      <c r="C1501" s="4">
        <v>0.86601899999999998</v>
      </c>
      <c r="D1501" s="4">
        <v>0.46606199999999998</v>
      </c>
      <c r="E1501" s="4">
        <v>0.128082</v>
      </c>
      <c r="F1501" s="4">
        <v>0.31590800000000002</v>
      </c>
      <c r="G1501" s="4">
        <v>-0.85427500000000001</v>
      </c>
      <c r="H1501" s="4">
        <v>-1.0306999999999999</v>
      </c>
      <c r="I1501" s="4">
        <v>1.2775300000000001</v>
      </c>
      <c r="J1501" s="3">
        <v>4.3415599999999999E-2</v>
      </c>
      <c r="K1501" s="3" t="s">
        <v>269</v>
      </c>
      <c r="L1501" s="3" t="s">
        <v>6061</v>
      </c>
      <c r="M1501" s="3" t="s">
        <v>3594</v>
      </c>
      <c r="N1501" s="3" t="s">
        <v>6062</v>
      </c>
      <c r="O1501" s="3" t="s">
        <v>6064</v>
      </c>
    </row>
    <row r="1502" spans="1:15" x14ac:dyDescent="0.2">
      <c r="A1502" s="3" t="s">
        <v>6068</v>
      </c>
      <c r="B1502" s="4">
        <v>-1.40974</v>
      </c>
      <c r="C1502" s="4">
        <v>-0.405777</v>
      </c>
      <c r="D1502" s="4">
        <v>0.31245699999999998</v>
      </c>
      <c r="E1502" s="4">
        <v>0.972279</v>
      </c>
      <c r="F1502" s="4">
        <v>0.20247599999999999</v>
      </c>
      <c r="G1502" s="4">
        <v>0.37846400000000002</v>
      </c>
      <c r="H1502" s="4">
        <v>0.91572600000000004</v>
      </c>
      <c r="I1502" s="4">
        <v>2.8855599999999999</v>
      </c>
      <c r="J1502" s="3">
        <v>3.01192E-3</v>
      </c>
      <c r="L1502" s="3" t="s">
        <v>6065</v>
      </c>
      <c r="M1502" s="3" t="s">
        <v>6066</v>
      </c>
      <c r="N1502" s="3" t="s">
        <v>6067</v>
      </c>
      <c r="O1502" s="3" t="s">
        <v>6069</v>
      </c>
    </row>
    <row r="1503" spans="1:15" x14ac:dyDescent="0.2">
      <c r="A1503" s="3" t="s">
        <v>6071</v>
      </c>
      <c r="B1503" s="4">
        <v>-0.75963800000000004</v>
      </c>
      <c r="C1503" s="4">
        <v>-1.3428899999999999</v>
      </c>
      <c r="D1503" s="4">
        <v>0.26961200000000002</v>
      </c>
      <c r="E1503" s="4">
        <v>-0.26601900000000001</v>
      </c>
      <c r="F1503" s="4">
        <v>0.63497899999999996</v>
      </c>
      <c r="G1503" s="4">
        <v>0.64085099999999995</v>
      </c>
      <c r="H1503" s="4">
        <v>1.2972699999999999</v>
      </c>
      <c r="I1503" s="4">
        <v>2.0928499999999999</v>
      </c>
      <c r="J1503" s="3">
        <v>9.2570599999999992E-3</v>
      </c>
      <c r="N1503" s="3" t="s">
        <v>6070</v>
      </c>
      <c r="O1503" s="3" t="s">
        <v>6072</v>
      </c>
    </row>
    <row r="1504" spans="1:15" x14ac:dyDescent="0.2">
      <c r="A1504" s="3" t="s">
        <v>6074</v>
      </c>
      <c r="B1504" s="4">
        <v>-1.0681400000000001</v>
      </c>
      <c r="C1504" s="4">
        <v>-7.35142E-3</v>
      </c>
      <c r="D1504" s="4">
        <v>-0.298543</v>
      </c>
      <c r="E1504" s="4">
        <v>-0.17763300000000001</v>
      </c>
      <c r="F1504" s="4">
        <v>-0.145588</v>
      </c>
      <c r="G1504" s="4">
        <v>1.30914</v>
      </c>
      <c r="H1504" s="4">
        <v>1.10107</v>
      </c>
      <c r="I1504" s="4">
        <v>2.8157299999999998</v>
      </c>
      <c r="J1504" s="3">
        <v>4.85222E-3</v>
      </c>
      <c r="N1504" s="3" t="s">
        <v>6073</v>
      </c>
      <c r="O1504" s="3" t="s">
        <v>6075</v>
      </c>
    </row>
    <row r="1505" spans="1:15" x14ac:dyDescent="0.2">
      <c r="A1505" s="3" t="s">
        <v>6077</v>
      </c>
      <c r="B1505" s="4">
        <v>1.7467300000000002E-2</v>
      </c>
      <c r="C1505" s="4">
        <v>0.59488099999999999</v>
      </c>
      <c r="D1505" s="4">
        <v>0.57734200000000002</v>
      </c>
      <c r="E1505" s="4">
        <v>-0.12671099999999999</v>
      </c>
      <c r="F1505" s="4">
        <v>0.47095500000000001</v>
      </c>
      <c r="G1505" s="4">
        <v>-0.121563</v>
      </c>
      <c r="H1505" s="4">
        <v>-0.84237899999999999</v>
      </c>
      <c r="I1505" s="4">
        <v>1.23123</v>
      </c>
      <c r="J1505" s="3">
        <v>4.99958E-2</v>
      </c>
      <c r="N1505" s="3" t="s">
        <v>6076</v>
      </c>
      <c r="O1505" s="3" t="s">
        <v>6078</v>
      </c>
    </row>
    <row r="1506" spans="1:15" x14ac:dyDescent="0.2">
      <c r="A1506" s="3" t="s">
        <v>6080</v>
      </c>
      <c r="B1506" s="4">
        <v>-2.4341499999999998</v>
      </c>
      <c r="C1506" s="4">
        <v>0.38001299999999999</v>
      </c>
      <c r="D1506" s="4">
        <v>0.476829</v>
      </c>
      <c r="E1506" s="4">
        <v>0.36046800000000001</v>
      </c>
      <c r="F1506" s="4">
        <v>0.71048900000000004</v>
      </c>
      <c r="G1506" s="4">
        <v>-2.55722E-2</v>
      </c>
      <c r="H1506" s="4">
        <v>0.13301099999999999</v>
      </c>
      <c r="I1506" s="4">
        <v>4.62066</v>
      </c>
      <c r="J1506" s="3">
        <v>3.0992699999999999E-4</v>
      </c>
      <c r="N1506" s="3" t="s">
        <v>6079</v>
      </c>
      <c r="O1506" s="3" t="s">
        <v>6081</v>
      </c>
    </row>
    <row r="1507" spans="1:15" x14ac:dyDescent="0.2">
      <c r="A1507" s="3" t="s">
        <v>6084</v>
      </c>
      <c r="B1507" s="4">
        <v>1.14836</v>
      </c>
      <c r="C1507" s="4">
        <v>1.1177900000000001</v>
      </c>
      <c r="D1507" s="4">
        <v>-0.36393399999999998</v>
      </c>
      <c r="E1507" s="4">
        <v>-0.837947</v>
      </c>
      <c r="F1507" s="4">
        <v>-1.14191</v>
      </c>
      <c r="G1507" s="4">
        <v>-0.40982299999999999</v>
      </c>
      <c r="H1507" s="4">
        <v>-0.72886600000000001</v>
      </c>
      <c r="I1507" s="4">
        <v>4.3089500000000003</v>
      </c>
      <c r="J1507" s="3">
        <v>3.5476699999999997E-4</v>
      </c>
      <c r="L1507" s="3" t="s">
        <v>6082</v>
      </c>
      <c r="M1507" s="3" t="s">
        <v>599</v>
      </c>
      <c r="N1507" s="3" t="s">
        <v>6083</v>
      </c>
      <c r="O1507" s="3" t="s">
        <v>6085</v>
      </c>
    </row>
    <row r="1508" spans="1:15" x14ac:dyDescent="0.2">
      <c r="A1508" s="3" t="s">
        <v>6089</v>
      </c>
      <c r="B1508" s="4">
        <v>-0.49253799999999998</v>
      </c>
      <c r="C1508" s="4">
        <v>-0.52798999999999996</v>
      </c>
      <c r="D1508" s="4">
        <v>0.76658099999999996</v>
      </c>
      <c r="E1508" s="4">
        <v>-0.54615499999999995</v>
      </c>
      <c r="F1508" s="4">
        <v>1.0823799999999999</v>
      </c>
      <c r="G1508" s="4">
        <v>0.150175</v>
      </c>
      <c r="H1508" s="4">
        <v>0.15507099999999999</v>
      </c>
      <c r="I1508" s="4">
        <v>1.8511299999999999</v>
      </c>
      <c r="J1508" s="3">
        <v>1.43135E-2</v>
      </c>
      <c r="K1508" s="3" t="s">
        <v>6086</v>
      </c>
      <c r="L1508" s="3" t="s">
        <v>6087</v>
      </c>
      <c r="N1508" s="3" t="s">
        <v>6088</v>
      </c>
      <c r="O1508" s="3" t="s">
        <v>6090</v>
      </c>
    </row>
    <row r="1509" spans="1:15" x14ac:dyDescent="0.2">
      <c r="A1509" s="3" t="s">
        <v>6092</v>
      </c>
      <c r="B1509" s="4">
        <v>-0.191552</v>
      </c>
      <c r="C1509" s="4">
        <v>-0.82827600000000001</v>
      </c>
      <c r="D1509" s="4">
        <v>-0.52656400000000003</v>
      </c>
      <c r="E1509" s="4">
        <v>1.0776699999999999</v>
      </c>
      <c r="F1509" s="4">
        <v>0.94099699999999997</v>
      </c>
      <c r="G1509" s="4">
        <v>0.23563700000000001</v>
      </c>
      <c r="H1509" s="4">
        <v>0.61386300000000005</v>
      </c>
      <c r="I1509" s="4">
        <v>2.93329</v>
      </c>
      <c r="J1509" s="3">
        <v>3.1764699999999998E-3</v>
      </c>
      <c r="N1509" s="3" t="s">
        <v>6091</v>
      </c>
      <c r="O1509" s="3" t="s">
        <v>6093</v>
      </c>
    </row>
    <row r="1510" spans="1:15" x14ac:dyDescent="0.2">
      <c r="A1510" s="3" t="s">
        <v>6095</v>
      </c>
      <c r="B1510" s="4">
        <v>0.35621599999999998</v>
      </c>
      <c r="C1510" s="4">
        <v>1.29183</v>
      </c>
      <c r="D1510" s="4">
        <v>0.12595300000000001</v>
      </c>
      <c r="E1510" s="4">
        <v>-1.4961</v>
      </c>
      <c r="F1510" s="4">
        <v>0.26097199999999998</v>
      </c>
      <c r="G1510" s="4">
        <v>0.35225800000000002</v>
      </c>
      <c r="H1510" s="4">
        <v>-0.59226900000000005</v>
      </c>
      <c r="I1510" s="4">
        <v>3.1442899999999998</v>
      </c>
      <c r="J1510" s="3">
        <v>1.8113199999999999E-3</v>
      </c>
      <c r="N1510" s="3" t="s">
        <v>6094</v>
      </c>
      <c r="O1510" s="3" t="s">
        <v>6096</v>
      </c>
    </row>
    <row r="1511" spans="1:15" x14ac:dyDescent="0.2">
      <c r="A1511" s="3" t="s">
        <v>6098</v>
      </c>
      <c r="B1511" s="4">
        <v>-0.93703599999999998</v>
      </c>
      <c r="C1511" s="4">
        <v>-0.36016599999999999</v>
      </c>
      <c r="D1511" s="4">
        <v>0.19676199999999999</v>
      </c>
      <c r="E1511" s="4">
        <v>0.161692</v>
      </c>
      <c r="F1511" s="4">
        <v>1.0893299999999999</v>
      </c>
      <c r="G1511" s="4">
        <v>-0.111743</v>
      </c>
      <c r="H1511" s="4">
        <v>-0.56295300000000004</v>
      </c>
      <c r="I1511" s="4">
        <v>1.3917200000000001</v>
      </c>
      <c r="J1511" s="3">
        <v>3.7154E-2</v>
      </c>
      <c r="L1511" s="3" t="s">
        <v>1306</v>
      </c>
      <c r="M1511" s="3" t="s">
        <v>1307</v>
      </c>
      <c r="N1511" s="3" t="s">
        <v>6097</v>
      </c>
      <c r="O1511" s="3" t="s">
        <v>6099</v>
      </c>
    </row>
    <row r="1512" spans="1:15" x14ac:dyDescent="0.2">
      <c r="A1512" s="3" t="s">
        <v>6102</v>
      </c>
      <c r="B1512" s="4">
        <v>-1.6937</v>
      </c>
      <c r="C1512" s="4">
        <v>-0.70883600000000002</v>
      </c>
      <c r="D1512" s="4">
        <v>-0.234152</v>
      </c>
      <c r="E1512" s="4">
        <v>1.0550200000000001</v>
      </c>
      <c r="F1512" s="4">
        <v>0.27890599999999999</v>
      </c>
      <c r="G1512" s="4">
        <v>0.89641099999999996</v>
      </c>
      <c r="H1512" s="4">
        <v>1.2435099999999999</v>
      </c>
      <c r="I1512" s="4">
        <v>12.525600000000001</v>
      </c>
      <c r="J1512" s="3">
        <v>6.6666700000000002E-4</v>
      </c>
      <c r="K1512" s="3" t="s">
        <v>1942</v>
      </c>
      <c r="L1512" s="3" t="s">
        <v>6100</v>
      </c>
      <c r="M1512" s="3" t="s">
        <v>39</v>
      </c>
      <c r="N1512" s="3" t="s">
        <v>6101</v>
      </c>
      <c r="O1512" s="3" t="s">
        <v>6103</v>
      </c>
    </row>
    <row r="1513" spans="1:15" x14ac:dyDescent="0.2">
      <c r="A1513" s="3" t="s">
        <v>6105</v>
      </c>
      <c r="B1513" s="4">
        <v>-1.0167900000000001</v>
      </c>
      <c r="C1513" s="4">
        <v>1.3441000000000001</v>
      </c>
      <c r="D1513" s="4">
        <v>-0.34232000000000001</v>
      </c>
      <c r="E1513" s="4">
        <v>-0.23464199999999999</v>
      </c>
      <c r="F1513" s="4">
        <v>-9.0736099999999993E-3</v>
      </c>
      <c r="G1513" s="4">
        <v>0.76628300000000005</v>
      </c>
      <c r="H1513" s="4">
        <v>8.0651299999999995E-2</v>
      </c>
      <c r="I1513" s="4">
        <v>2.08541</v>
      </c>
      <c r="J1513" s="3">
        <v>9.1987800000000002E-3</v>
      </c>
      <c r="K1513" s="3" t="s">
        <v>127</v>
      </c>
      <c r="N1513" s="3" t="s">
        <v>6104</v>
      </c>
      <c r="O1513" s="3" t="s">
        <v>6106</v>
      </c>
    </row>
    <row r="1514" spans="1:15" x14ac:dyDescent="0.2">
      <c r="A1514" s="3" t="s">
        <v>6108</v>
      </c>
      <c r="B1514" s="4">
        <v>4.4718600000000002E-4</v>
      </c>
      <c r="C1514" s="4">
        <v>-0.71420600000000001</v>
      </c>
      <c r="D1514" s="4">
        <v>-0.70081700000000002</v>
      </c>
      <c r="E1514" s="4">
        <v>-0.431392</v>
      </c>
      <c r="F1514" s="4">
        <v>1.1637900000000001</v>
      </c>
      <c r="G1514" s="4">
        <v>0.797176</v>
      </c>
      <c r="H1514" s="4">
        <v>1.21793</v>
      </c>
      <c r="I1514" s="4">
        <v>1.98844</v>
      </c>
      <c r="J1514" s="3">
        <v>1.34111E-2</v>
      </c>
      <c r="L1514" s="3" t="s">
        <v>73</v>
      </c>
      <c r="N1514" s="3" t="s">
        <v>6107</v>
      </c>
      <c r="O1514" s="3" t="s">
        <v>6109</v>
      </c>
    </row>
    <row r="1515" spans="1:15" x14ac:dyDescent="0.2">
      <c r="A1515" s="3" t="s">
        <v>6112</v>
      </c>
      <c r="B1515" s="4">
        <v>1.6289</v>
      </c>
      <c r="C1515" s="4">
        <v>0.617672</v>
      </c>
      <c r="D1515" s="4">
        <v>-0.89241499999999996</v>
      </c>
      <c r="E1515" s="4">
        <v>-0.54508299999999998</v>
      </c>
      <c r="F1515" s="4">
        <v>-0.37197599999999997</v>
      </c>
      <c r="G1515" s="4">
        <v>-0.54312899999999997</v>
      </c>
      <c r="H1515" s="4">
        <v>-0.59542200000000001</v>
      </c>
      <c r="I1515" s="4">
        <v>5.2673399999999999</v>
      </c>
      <c r="J1515" s="3">
        <v>1.8791899999999999E-4</v>
      </c>
      <c r="K1515" s="3" t="s">
        <v>6110</v>
      </c>
      <c r="N1515" s="3" t="s">
        <v>6111</v>
      </c>
      <c r="O1515" s="3" t="s">
        <v>6113</v>
      </c>
    </row>
    <row r="1516" spans="1:15" x14ac:dyDescent="0.2">
      <c r="A1516" s="3" t="s">
        <v>6116</v>
      </c>
      <c r="B1516" s="4">
        <v>0.19830999999999999</v>
      </c>
      <c r="C1516" s="4">
        <v>0.69757899999999995</v>
      </c>
      <c r="D1516" s="4">
        <v>0.48196299999999997</v>
      </c>
      <c r="E1516" s="4">
        <v>0.33219799999999999</v>
      </c>
      <c r="F1516" s="4">
        <v>-0.12028700000000001</v>
      </c>
      <c r="G1516" s="4">
        <v>-0.32196200000000003</v>
      </c>
      <c r="H1516" s="4">
        <v>-0.341617</v>
      </c>
      <c r="I1516" s="4">
        <v>1.8202799999999999</v>
      </c>
      <c r="J1516" s="3">
        <v>1.43035E-2</v>
      </c>
      <c r="K1516" s="3" t="s">
        <v>2750</v>
      </c>
      <c r="L1516" s="3" t="s">
        <v>6114</v>
      </c>
      <c r="M1516" s="3" t="s">
        <v>757</v>
      </c>
      <c r="N1516" s="3" t="s">
        <v>6115</v>
      </c>
      <c r="O1516" s="3" t="s">
        <v>6117</v>
      </c>
    </row>
    <row r="1517" spans="1:15" x14ac:dyDescent="0.2">
      <c r="A1517" s="3" t="s">
        <v>6119</v>
      </c>
      <c r="B1517" s="4">
        <v>0.73425700000000005</v>
      </c>
      <c r="C1517" s="4">
        <v>1.24183</v>
      </c>
      <c r="D1517" s="4">
        <v>4.2004899999999998E-2</v>
      </c>
      <c r="E1517" s="4">
        <v>6.1153800000000001E-2</v>
      </c>
      <c r="F1517" s="4">
        <v>-0.82540100000000005</v>
      </c>
      <c r="G1517" s="4">
        <v>-9.4986299999999996E-2</v>
      </c>
      <c r="H1517" s="4">
        <v>-0.98618799999999995</v>
      </c>
      <c r="I1517" s="4">
        <v>3.8141699999999998</v>
      </c>
      <c r="J1517" s="3">
        <v>6.8646899999999999E-4</v>
      </c>
      <c r="N1517" s="3" t="s">
        <v>6118</v>
      </c>
      <c r="O1517" s="3" t="s">
        <v>6120</v>
      </c>
    </row>
    <row r="1518" spans="1:15" x14ac:dyDescent="0.2">
      <c r="A1518" s="3" t="s">
        <v>6122</v>
      </c>
      <c r="B1518" s="4">
        <v>-0.75784099999999999</v>
      </c>
      <c r="C1518" s="4">
        <v>1.9193100000000001</v>
      </c>
      <c r="D1518" s="4">
        <v>0.23830999999999999</v>
      </c>
      <c r="E1518" s="4">
        <v>-0.28103400000000001</v>
      </c>
      <c r="F1518" s="4">
        <v>-0.33252500000000002</v>
      </c>
      <c r="G1518" s="4">
        <v>-7.9708699999999993E-2</v>
      </c>
      <c r="H1518" s="4">
        <v>-0.54601100000000002</v>
      </c>
      <c r="I1518" s="4">
        <v>3.0535000000000001</v>
      </c>
      <c r="J1518" s="3">
        <v>2.1909299999999998E-3</v>
      </c>
      <c r="N1518" s="3" t="s">
        <v>6121</v>
      </c>
      <c r="O1518" s="3" t="s">
        <v>6123</v>
      </c>
    </row>
    <row r="1519" spans="1:15" x14ac:dyDescent="0.2">
      <c r="A1519" s="3" t="s">
        <v>6126</v>
      </c>
      <c r="B1519" s="4">
        <v>-0.76037399999999999</v>
      </c>
      <c r="C1519" s="4">
        <v>1.31027</v>
      </c>
      <c r="D1519" s="4">
        <v>0.173595</v>
      </c>
      <c r="E1519" s="4">
        <v>0.42730299999999999</v>
      </c>
      <c r="F1519" s="4">
        <v>-0.33596399999999998</v>
      </c>
      <c r="G1519" s="4">
        <v>-0.85358999999999996</v>
      </c>
      <c r="H1519" s="4">
        <v>-1.2741499999999999</v>
      </c>
      <c r="I1519" s="4">
        <v>3.8009300000000001</v>
      </c>
      <c r="J1519" s="3">
        <v>5.9691300000000002E-4</v>
      </c>
      <c r="L1519" s="3" t="s">
        <v>6124</v>
      </c>
      <c r="N1519" s="3" t="s">
        <v>6125</v>
      </c>
      <c r="O1519" s="3" t="s">
        <v>6127</v>
      </c>
    </row>
    <row r="1520" spans="1:15" x14ac:dyDescent="0.2">
      <c r="A1520" s="3" t="s">
        <v>6129</v>
      </c>
      <c r="B1520" s="4">
        <v>-0.69531299999999996</v>
      </c>
      <c r="C1520" s="4">
        <v>-0.94394999999999996</v>
      </c>
      <c r="D1520" s="4">
        <v>9.0290899999999993E-2</v>
      </c>
      <c r="E1520" s="4">
        <v>0.384911</v>
      </c>
      <c r="F1520" s="4">
        <v>0.617035</v>
      </c>
      <c r="G1520" s="4">
        <v>1.0303100000000001</v>
      </c>
      <c r="H1520" s="4">
        <v>1.04959</v>
      </c>
      <c r="I1520" s="4">
        <v>2.0992799999999998</v>
      </c>
      <c r="J1520" s="3">
        <v>8.6630200000000004E-3</v>
      </c>
      <c r="N1520" s="3" t="s">
        <v>6128</v>
      </c>
      <c r="O1520" s="3" t="s">
        <v>6130</v>
      </c>
    </row>
    <row r="1521" spans="1:15" x14ac:dyDescent="0.2">
      <c r="A1521" s="3" t="s">
        <v>6132</v>
      </c>
      <c r="B1521" s="4">
        <v>-1.5987899999999999</v>
      </c>
      <c r="C1521" s="4">
        <v>-1.26067</v>
      </c>
      <c r="D1521" s="4">
        <v>-2.4898900000000002E-4</v>
      </c>
      <c r="E1521" s="4">
        <v>0.41544300000000001</v>
      </c>
      <c r="F1521" s="4">
        <v>0.74732100000000001</v>
      </c>
      <c r="G1521" s="4">
        <v>0.97996499999999997</v>
      </c>
      <c r="H1521" s="4">
        <v>0.99947799999999998</v>
      </c>
      <c r="I1521" s="4">
        <v>7.1685699999999999</v>
      </c>
      <c r="J1521" s="3">
        <v>1.2422400000000001E-4</v>
      </c>
      <c r="L1521" s="3" t="s">
        <v>3464</v>
      </c>
      <c r="N1521" s="3" t="s">
        <v>6131</v>
      </c>
      <c r="O1521" s="3" t="s">
        <v>6133</v>
      </c>
    </row>
    <row r="1522" spans="1:15" x14ac:dyDescent="0.2">
      <c r="A1522" s="3" t="s">
        <v>6136</v>
      </c>
      <c r="B1522" s="4">
        <v>-1.85223</v>
      </c>
      <c r="C1522" s="4">
        <v>2.7875299999999999E-2</v>
      </c>
      <c r="D1522" s="4">
        <v>0.28072799999999998</v>
      </c>
      <c r="E1522" s="4">
        <v>0.64870799999999995</v>
      </c>
      <c r="F1522" s="4">
        <v>0.85202999999999995</v>
      </c>
      <c r="G1522" s="4">
        <v>0.73067099999999996</v>
      </c>
      <c r="H1522" s="4">
        <v>0.88588199999999995</v>
      </c>
      <c r="I1522" s="4">
        <v>5.5979400000000004</v>
      </c>
      <c r="J1522" s="3">
        <v>1.42857E-4</v>
      </c>
      <c r="L1522" s="3" t="s">
        <v>6134</v>
      </c>
      <c r="N1522" s="3" t="s">
        <v>6135</v>
      </c>
      <c r="O1522" s="3" t="s">
        <v>6137</v>
      </c>
    </row>
    <row r="1523" spans="1:15" x14ac:dyDescent="0.2">
      <c r="A1523" s="3" t="s">
        <v>6139</v>
      </c>
      <c r="B1523" s="4">
        <v>-0.12565899999999999</v>
      </c>
      <c r="C1523" s="4">
        <v>-1.1699900000000001</v>
      </c>
      <c r="D1523" s="4">
        <v>9.6736500000000003E-2</v>
      </c>
      <c r="E1523" s="4">
        <v>-0.986931</v>
      </c>
      <c r="F1523" s="4">
        <v>0.27463300000000002</v>
      </c>
      <c r="G1523" s="4">
        <v>1.4189400000000001</v>
      </c>
      <c r="H1523" s="4">
        <v>-0.225157</v>
      </c>
      <c r="I1523" s="4">
        <v>1.74655</v>
      </c>
      <c r="J1523" s="3">
        <v>2.2499700000000001E-2</v>
      </c>
      <c r="M1523" s="3" t="s">
        <v>241</v>
      </c>
      <c r="N1523" s="3" t="s">
        <v>6138</v>
      </c>
      <c r="O1523" s="3" t="s">
        <v>6140</v>
      </c>
    </row>
    <row r="1524" spans="1:15" x14ac:dyDescent="0.2">
      <c r="A1524" s="3" t="s">
        <v>6142</v>
      </c>
      <c r="B1524" s="4">
        <v>1.1556599999999999</v>
      </c>
      <c r="C1524" s="4">
        <v>1.1169500000000001</v>
      </c>
      <c r="D1524" s="4">
        <v>-0.15875700000000001</v>
      </c>
      <c r="E1524" s="4">
        <v>-0.57425499999999996</v>
      </c>
      <c r="F1524" s="4">
        <v>-1.5553999999999999</v>
      </c>
      <c r="G1524" s="4">
        <v>0.25945000000000001</v>
      </c>
      <c r="H1524" s="4">
        <v>-0.82892699999999997</v>
      </c>
      <c r="I1524" s="4">
        <v>5.7655599999999998</v>
      </c>
      <c r="J1524" s="3">
        <v>1.6216200000000001E-4</v>
      </c>
      <c r="N1524" s="3" t="s">
        <v>6141</v>
      </c>
      <c r="O1524" s="3" t="s">
        <v>6143</v>
      </c>
    </row>
    <row r="1525" spans="1:15" x14ac:dyDescent="0.2">
      <c r="A1525" s="3" t="s">
        <v>6145</v>
      </c>
      <c r="B1525" s="4">
        <v>-1.3628400000000001</v>
      </c>
      <c r="C1525" s="4">
        <v>-0.72047899999999998</v>
      </c>
      <c r="D1525" s="4">
        <v>0.16755300000000001</v>
      </c>
      <c r="E1525" s="4">
        <v>0.421122</v>
      </c>
      <c r="F1525" s="4">
        <v>0.94342000000000004</v>
      </c>
      <c r="G1525" s="4">
        <v>0.50995199999999996</v>
      </c>
      <c r="H1525" s="4">
        <v>1.0606199999999999</v>
      </c>
      <c r="I1525" s="4">
        <v>4.8714500000000003</v>
      </c>
      <c r="J1525" s="3">
        <v>2.73973E-4</v>
      </c>
      <c r="N1525" s="3" t="s">
        <v>6144</v>
      </c>
      <c r="O1525" s="3" t="s">
        <v>6146</v>
      </c>
    </row>
    <row r="1526" spans="1:15" x14ac:dyDescent="0.2">
      <c r="A1526" s="3" t="s">
        <v>6148</v>
      </c>
      <c r="B1526" s="4">
        <v>-1.7710300000000001</v>
      </c>
      <c r="C1526" s="4">
        <v>-0.47626000000000002</v>
      </c>
      <c r="D1526" s="4">
        <v>0.22941900000000001</v>
      </c>
      <c r="E1526" s="4">
        <v>0.54089299999999996</v>
      </c>
      <c r="F1526" s="4">
        <v>0.70909999999999995</v>
      </c>
      <c r="G1526" s="4">
        <v>0.96646699999999996</v>
      </c>
      <c r="H1526" s="4">
        <v>0.54186599999999996</v>
      </c>
      <c r="I1526" s="4">
        <v>8.3978699999999993</v>
      </c>
      <c r="J1526" s="3">
        <v>1.09589E-4</v>
      </c>
      <c r="K1526" s="3" t="s">
        <v>579</v>
      </c>
      <c r="L1526" s="3" t="s">
        <v>3464</v>
      </c>
      <c r="N1526" s="3" t="s">
        <v>6147</v>
      </c>
      <c r="O1526" s="3" t="s">
        <v>6149</v>
      </c>
    </row>
    <row r="1527" spans="1:15" x14ac:dyDescent="0.2">
      <c r="A1527" s="3" t="s">
        <v>6152</v>
      </c>
      <c r="B1527" s="4">
        <v>-1.41686</v>
      </c>
      <c r="C1527" s="4">
        <v>-0.342277</v>
      </c>
      <c r="D1527" s="4">
        <v>0.32616800000000001</v>
      </c>
      <c r="E1527" s="4">
        <v>-0.43574000000000002</v>
      </c>
      <c r="F1527" s="4">
        <v>1.7333799999999999</v>
      </c>
      <c r="G1527" s="4">
        <v>1.05908</v>
      </c>
      <c r="H1527" s="4">
        <v>0.617143</v>
      </c>
      <c r="I1527" s="4">
        <v>2.9665699999999999</v>
      </c>
      <c r="J1527" s="3">
        <v>2.5581900000000001E-3</v>
      </c>
      <c r="L1527" s="3" t="s">
        <v>6150</v>
      </c>
      <c r="M1527" s="3" t="s">
        <v>929</v>
      </c>
      <c r="N1527" s="3" t="s">
        <v>6151</v>
      </c>
      <c r="O1527" s="3" t="s">
        <v>6153</v>
      </c>
    </row>
    <row r="1528" spans="1:15" x14ac:dyDescent="0.2">
      <c r="A1528" s="3" t="s">
        <v>6155</v>
      </c>
      <c r="B1528" s="4">
        <v>1.39337</v>
      </c>
      <c r="C1528" s="4">
        <v>0.27266099999999999</v>
      </c>
      <c r="D1528" s="4">
        <v>0.102988</v>
      </c>
      <c r="E1528" s="4">
        <v>-0.203655</v>
      </c>
      <c r="F1528" s="4">
        <v>-0.68066300000000002</v>
      </c>
      <c r="G1528" s="4">
        <v>0.51405000000000001</v>
      </c>
      <c r="H1528" s="4">
        <v>-1.48329</v>
      </c>
      <c r="I1528" s="4">
        <v>1.3032900000000001</v>
      </c>
      <c r="J1528" s="3">
        <v>4.5069499999999998E-2</v>
      </c>
      <c r="N1528" s="3" t="s">
        <v>6154</v>
      </c>
      <c r="O1528" s="3" t="s">
        <v>6156</v>
      </c>
    </row>
    <row r="1529" spans="1:15" x14ac:dyDescent="0.2">
      <c r="A1529" s="3" t="s">
        <v>6159</v>
      </c>
      <c r="B1529" s="4">
        <v>0.73740499999999998</v>
      </c>
      <c r="C1529" s="4">
        <v>0.70814600000000005</v>
      </c>
      <c r="D1529" s="4">
        <v>0.50619199999999998</v>
      </c>
      <c r="E1529" s="4">
        <v>-0.872027</v>
      </c>
      <c r="F1529" s="4">
        <v>1.0780700000000001E-2</v>
      </c>
      <c r="G1529" s="4">
        <v>-0.21901399999999999</v>
      </c>
      <c r="H1529" s="4">
        <v>-1.16906</v>
      </c>
      <c r="I1529" s="4">
        <v>2.0166499999999998</v>
      </c>
      <c r="J1529" s="3">
        <v>2.78745E-2</v>
      </c>
      <c r="L1529" s="3" t="s">
        <v>6157</v>
      </c>
      <c r="N1529" s="3" t="s">
        <v>6158</v>
      </c>
      <c r="O1529" s="3" t="s">
        <v>6160</v>
      </c>
    </row>
    <row r="1530" spans="1:15" x14ac:dyDescent="0.2">
      <c r="A1530" s="3" t="s">
        <v>6163</v>
      </c>
      <c r="B1530" s="4">
        <v>-1.1875800000000001</v>
      </c>
      <c r="C1530" s="4">
        <v>-0.419379</v>
      </c>
      <c r="D1530" s="4">
        <v>-0.91832899999999995</v>
      </c>
      <c r="E1530" s="4">
        <v>0.41001199999999999</v>
      </c>
      <c r="F1530" s="4">
        <v>8.2582900000000001E-2</v>
      </c>
      <c r="G1530" s="4">
        <v>1.32551</v>
      </c>
      <c r="H1530" s="4">
        <v>1.50766</v>
      </c>
      <c r="I1530" s="4">
        <v>7.0308700000000002</v>
      </c>
      <c r="J1530" s="3">
        <v>1.28205E-4</v>
      </c>
      <c r="K1530" s="3" t="s">
        <v>2058</v>
      </c>
      <c r="L1530" s="3" t="s">
        <v>6161</v>
      </c>
      <c r="M1530" s="3" t="s">
        <v>3106</v>
      </c>
      <c r="N1530" s="3" t="s">
        <v>6162</v>
      </c>
      <c r="O1530" s="3" t="s">
        <v>6164</v>
      </c>
    </row>
    <row r="1531" spans="1:15" x14ac:dyDescent="0.2">
      <c r="A1531" s="3" t="s">
        <v>6166</v>
      </c>
      <c r="B1531" s="4">
        <v>-1.24675</v>
      </c>
      <c r="C1531" s="4">
        <v>-0.70837399999999995</v>
      </c>
      <c r="D1531" s="4">
        <v>0.227824</v>
      </c>
      <c r="E1531" s="4">
        <v>1.3570599999999999</v>
      </c>
      <c r="F1531" s="4">
        <v>1.7377199999999999E-2</v>
      </c>
      <c r="G1531" s="4">
        <v>0.153727</v>
      </c>
      <c r="H1531" s="4">
        <v>0.90405400000000002</v>
      </c>
      <c r="I1531" s="4">
        <v>3.6872199999999999</v>
      </c>
      <c r="J1531" s="3">
        <v>7.4760400000000002E-4</v>
      </c>
      <c r="K1531" s="3" t="s">
        <v>162</v>
      </c>
      <c r="L1531" s="3" t="s">
        <v>324</v>
      </c>
      <c r="M1531" s="3" t="s">
        <v>174</v>
      </c>
      <c r="N1531" s="3" t="s">
        <v>6165</v>
      </c>
      <c r="O1531" s="3" t="s">
        <v>6167</v>
      </c>
    </row>
    <row r="1532" spans="1:15" x14ac:dyDescent="0.2">
      <c r="A1532" s="3" t="s">
        <v>6170</v>
      </c>
      <c r="B1532" s="4">
        <v>0.57173399999999996</v>
      </c>
      <c r="C1532" s="4">
        <v>-0.93698800000000004</v>
      </c>
      <c r="D1532" s="4">
        <v>1.2878499999999999</v>
      </c>
      <c r="E1532" s="4">
        <v>-0.611433</v>
      </c>
      <c r="F1532" s="4">
        <v>0.92203400000000002</v>
      </c>
      <c r="G1532" s="4">
        <v>-0.81873099999999999</v>
      </c>
      <c r="H1532" s="4">
        <v>-0.50674600000000003</v>
      </c>
      <c r="I1532" s="4">
        <v>1.34107</v>
      </c>
      <c r="J1532" s="3">
        <v>3.9787400000000001E-2</v>
      </c>
      <c r="L1532" s="3" t="s">
        <v>6168</v>
      </c>
      <c r="N1532" s="3" t="s">
        <v>6169</v>
      </c>
      <c r="O1532" s="3" t="s">
        <v>6171</v>
      </c>
    </row>
    <row r="1533" spans="1:15" x14ac:dyDescent="0.2">
      <c r="A1533" s="3" t="s">
        <v>6173</v>
      </c>
      <c r="B1533" s="4">
        <v>-1.03881</v>
      </c>
      <c r="C1533" s="4">
        <v>-0.65659400000000001</v>
      </c>
      <c r="D1533" s="4">
        <v>1.2133499999999999</v>
      </c>
      <c r="E1533" s="4">
        <v>-0.393509</v>
      </c>
      <c r="F1533" s="4">
        <v>1.0078100000000001</v>
      </c>
      <c r="G1533" s="4">
        <v>0.48655900000000002</v>
      </c>
      <c r="H1533" s="4">
        <v>0.51122699999999999</v>
      </c>
      <c r="I1533" s="4">
        <v>2.8603200000000002</v>
      </c>
      <c r="J1533" s="3">
        <v>3.01944E-3</v>
      </c>
      <c r="N1533" s="3" t="s">
        <v>6172</v>
      </c>
      <c r="O1533" s="3" t="s">
        <v>6174</v>
      </c>
    </row>
    <row r="1534" spans="1:15" x14ac:dyDescent="0.2">
      <c r="A1534" s="3" t="s">
        <v>6176</v>
      </c>
      <c r="B1534" s="4">
        <v>-1.26942</v>
      </c>
      <c r="C1534" s="4">
        <v>-0.78600400000000004</v>
      </c>
      <c r="D1534" s="4">
        <v>0.15309700000000001</v>
      </c>
      <c r="E1534" s="4">
        <v>1.6980299999999999</v>
      </c>
      <c r="F1534" s="4">
        <v>5.2105400000000003E-2</v>
      </c>
      <c r="G1534" s="4">
        <v>0.36744399999999999</v>
      </c>
      <c r="H1534" s="4">
        <v>0.70561399999999996</v>
      </c>
      <c r="I1534" s="4">
        <v>7.9234600000000004</v>
      </c>
      <c r="J1534" s="5">
        <v>8.3333300000000004E-5</v>
      </c>
      <c r="N1534" s="3" t="s">
        <v>6175</v>
      </c>
      <c r="O1534" s="3" t="s">
        <v>6177</v>
      </c>
    </row>
    <row r="1535" spans="1:15" x14ac:dyDescent="0.2">
      <c r="A1535" s="3" t="s">
        <v>6179</v>
      </c>
      <c r="B1535" s="4">
        <v>5.9309000000000001E-2</v>
      </c>
      <c r="C1535" s="4">
        <v>0.67462</v>
      </c>
      <c r="D1535" s="4">
        <v>0.94999599999999995</v>
      </c>
      <c r="E1535" s="4">
        <v>7.5155E-2</v>
      </c>
      <c r="F1535" s="4">
        <v>-0.18381400000000001</v>
      </c>
      <c r="G1535" s="4">
        <v>-2.2528700000000002</v>
      </c>
      <c r="H1535" s="4">
        <v>-0.53284200000000004</v>
      </c>
      <c r="I1535" s="4">
        <v>4.0324499999999999</v>
      </c>
      <c r="J1535" s="3">
        <v>4.6927399999999999E-4</v>
      </c>
      <c r="N1535" s="3" t="s">
        <v>6178</v>
      </c>
      <c r="O1535" s="3" t="s">
        <v>6180</v>
      </c>
    </row>
    <row r="1536" spans="1:15" x14ac:dyDescent="0.2">
      <c r="A1536" s="3" t="s">
        <v>6182</v>
      </c>
      <c r="B1536" s="4">
        <v>-0.95332899999999998</v>
      </c>
      <c r="C1536" s="4">
        <v>0.14849799999999999</v>
      </c>
      <c r="D1536" s="4">
        <v>0.17166300000000001</v>
      </c>
      <c r="E1536" s="4">
        <v>0.98028300000000002</v>
      </c>
      <c r="F1536" s="4">
        <v>-0.79844300000000001</v>
      </c>
      <c r="G1536" s="4">
        <v>0.63501399999999997</v>
      </c>
      <c r="H1536" s="4">
        <v>0.27365</v>
      </c>
      <c r="I1536" s="4">
        <v>1.3810800000000001</v>
      </c>
      <c r="J1536" s="3">
        <v>3.3593100000000001E-2</v>
      </c>
      <c r="L1536" s="3" t="s">
        <v>364</v>
      </c>
      <c r="M1536" s="3" t="s">
        <v>241</v>
      </c>
      <c r="N1536" s="3" t="s">
        <v>6181</v>
      </c>
      <c r="O1536" s="3" t="s">
        <v>6183</v>
      </c>
    </row>
    <row r="1537" spans="1:15" x14ac:dyDescent="0.2">
      <c r="A1537" s="3" t="s">
        <v>6185</v>
      </c>
      <c r="B1537" s="4">
        <v>-1.4160699999999999</v>
      </c>
      <c r="C1537" s="4">
        <v>-0.89339800000000003</v>
      </c>
      <c r="D1537" s="4">
        <v>0.19936999999999999</v>
      </c>
      <c r="E1537" s="4">
        <v>0.90321799999999997</v>
      </c>
      <c r="F1537" s="4">
        <v>0.44140600000000002</v>
      </c>
      <c r="G1537" s="4">
        <v>0.47491800000000001</v>
      </c>
      <c r="H1537" s="4">
        <v>0.93104299999999995</v>
      </c>
      <c r="I1537" s="4">
        <v>6.11951</v>
      </c>
      <c r="J1537" s="3">
        <v>1.3861400000000001E-4</v>
      </c>
      <c r="L1537" s="3" t="s">
        <v>5301</v>
      </c>
      <c r="M1537" s="3" t="s">
        <v>1938</v>
      </c>
      <c r="N1537" s="3" t="s">
        <v>6184</v>
      </c>
      <c r="O1537" s="3" t="s">
        <v>6186</v>
      </c>
    </row>
    <row r="1538" spans="1:15" x14ac:dyDescent="0.2">
      <c r="A1538" s="3" t="s">
        <v>6188</v>
      </c>
      <c r="B1538" s="4">
        <v>-1.3127500000000001</v>
      </c>
      <c r="C1538" s="4">
        <v>-1.24312</v>
      </c>
      <c r="D1538" s="4">
        <v>-0.372035</v>
      </c>
      <c r="E1538" s="4">
        <v>0.67539099999999996</v>
      </c>
      <c r="F1538" s="4">
        <v>1.02444</v>
      </c>
      <c r="G1538" s="4">
        <v>1.0009999999999999</v>
      </c>
      <c r="H1538" s="4">
        <v>1.0491600000000001</v>
      </c>
      <c r="I1538" s="4">
        <v>8.6474600000000006</v>
      </c>
      <c r="J1538" s="5">
        <v>9.4117599999999995E-5</v>
      </c>
      <c r="K1538" s="3" t="s">
        <v>674</v>
      </c>
      <c r="L1538" s="3" t="s">
        <v>465</v>
      </c>
      <c r="M1538" s="3" t="s">
        <v>3719</v>
      </c>
      <c r="N1538" s="3" t="s">
        <v>6187</v>
      </c>
      <c r="O1538" s="3" t="s">
        <v>6189</v>
      </c>
    </row>
    <row r="1539" spans="1:15" x14ac:dyDescent="0.2">
      <c r="A1539" s="3" t="s">
        <v>6192</v>
      </c>
      <c r="B1539" s="4">
        <v>-1.72621</v>
      </c>
      <c r="C1539" s="4">
        <v>-0.78154699999999999</v>
      </c>
      <c r="D1539" s="4">
        <v>0.66913100000000003</v>
      </c>
      <c r="E1539" s="4">
        <v>0.62545099999999998</v>
      </c>
      <c r="F1539" s="4">
        <v>0.64627500000000004</v>
      </c>
      <c r="G1539" s="4">
        <v>-0.16056599999999999</v>
      </c>
      <c r="H1539" s="4">
        <v>0.47907699999999998</v>
      </c>
      <c r="I1539" s="4">
        <v>5.4854399999999996</v>
      </c>
      <c r="J1539" s="3">
        <v>2.8211600000000001E-4</v>
      </c>
      <c r="L1539" s="3" t="s">
        <v>6190</v>
      </c>
      <c r="N1539" s="3" t="s">
        <v>6191</v>
      </c>
      <c r="O1539" s="3" t="s">
        <v>6193</v>
      </c>
    </row>
    <row r="1540" spans="1:15" x14ac:dyDescent="0.2">
      <c r="A1540" s="3" t="s">
        <v>6196</v>
      </c>
      <c r="B1540" s="4">
        <v>-1.18858</v>
      </c>
      <c r="C1540" s="4">
        <v>-0.86128000000000005</v>
      </c>
      <c r="D1540" s="4">
        <v>0.22034699999999999</v>
      </c>
      <c r="E1540" s="4">
        <v>0.64431000000000005</v>
      </c>
      <c r="F1540" s="4">
        <v>0.92109399999999997</v>
      </c>
      <c r="G1540" s="4">
        <v>1.04548</v>
      </c>
      <c r="H1540" s="4">
        <v>0.16570099999999999</v>
      </c>
      <c r="I1540" s="4">
        <v>1.3399000000000001</v>
      </c>
      <c r="J1540" s="3">
        <v>3.5601099999999997E-2</v>
      </c>
      <c r="L1540" s="3" t="s">
        <v>6194</v>
      </c>
      <c r="N1540" s="3" t="s">
        <v>6195</v>
      </c>
      <c r="O1540" s="3" t="s">
        <v>6197</v>
      </c>
    </row>
    <row r="1541" spans="1:15" x14ac:dyDescent="0.2">
      <c r="A1541" s="3" t="s">
        <v>6200</v>
      </c>
      <c r="B1541" s="4">
        <v>-0.68096299999999998</v>
      </c>
      <c r="C1541" s="4">
        <v>-0.37290499999999999</v>
      </c>
      <c r="D1541" s="4">
        <v>0.25901200000000002</v>
      </c>
      <c r="E1541" s="4">
        <v>1.24641</v>
      </c>
      <c r="F1541" s="4">
        <v>-0.67430599999999996</v>
      </c>
      <c r="G1541" s="4">
        <v>0.121827</v>
      </c>
      <c r="H1541" s="4">
        <v>-0.32932600000000001</v>
      </c>
      <c r="I1541" s="4">
        <v>1.7675700000000001</v>
      </c>
      <c r="J1541" s="3">
        <v>1.9076900000000001E-2</v>
      </c>
      <c r="K1541" s="3" t="s">
        <v>1203</v>
      </c>
      <c r="L1541" s="3" t="s">
        <v>6198</v>
      </c>
      <c r="N1541" s="3" t="s">
        <v>6199</v>
      </c>
      <c r="O1541" s="3" t="s">
        <v>6201</v>
      </c>
    </row>
    <row r="1542" spans="1:15" x14ac:dyDescent="0.2">
      <c r="A1542" s="3" t="s">
        <v>6203</v>
      </c>
      <c r="B1542" s="4">
        <v>1.4206300000000001</v>
      </c>
      <c r="C1542" s="4">
        <v>0.95285399999999998</v>
      </c>
      <c r="D1542" s="4">
        <v>9.3124600000000002E-2</v>
      </c>
      <c r="E1542" s="4">
        <v>-0.64514000000000005</v>
      </c>
      <c r="F1542" s="4">
        <v>-0.74453999999999998</v>
      </c>
      <c r="G1542" s="4">
        <v>-0.56988799999999995</v>
      </c>
      <c r="H1542" s="4">
        <v>-0.40743699999999999</v>
      </c>
      <c r="I1542" s="4">
        <v>4.2752699999999999</v>
      </c>
      <c r="J1542" s="3">
        <v>3.4408600000000001E-4</v>
      </c>
      <c r="N1542" s="3" t="s">
        <v>6202</v>
      </c>
      <c r="O1542" s="3" t="s">
        <v>6204</v>
      </c>
    </row>
    <row r="1543" spans="1:15" x14ac:dyDescent="0.2">
      <c r="A1543" s="3" t="s">
        <v>6207</v>
      </c>
      <c r="B1543" s="4">
        <v>-1.57263</v>
      </c>
      <c r="C1543" s="4">
        <v>-0.19834499999999999</v>
      </c>
      <c r="D1543" s="4">
        <v>1.6578200000000001</v>
      </c>
      <c r="E1543" s="4">
        <v>0.141232</v>
      </c>
      <c r="F1543" s="4">
        <v>0.50553499999999996</v>
      </c>
      <c r="G1543" s="4">
        <v>-0.31092399999999998</v>
      </c>
      <c r="H1543" s="4">
        <v>-9.1480599999999995E-3</v>
      </c>
      <c r="I1543" s="4">
        <v>2.8212700000000002</v>
      </c>
      <c r="J1543" s="3">
        <v>5.54873E-3</v>
      </c>
      <c r="K1543" s="3" t="s">
        <v>113</v>
      </c>
      <c r="L1543" s="3" t="s">
        <v>6205</v>
      </c>
      <c r="N1543" s="3" t="s">
        <v>6206</v>
      </c>
      <c r="O1543" s="3" t="s">
        <v>6208</v>
      </c>
    </row>
    <row r="1544" spans="1:15" x14ac:dyDescent="0.2">
      <c r="A1544" s="3" t="s">
        <v>6210</v>
      </c>
      <c r="B1544" s="4">
        <v>1.70553</v>
      </c>
      <c r="C1544" s="4">
        <v>1.1848700000000001</v>
      </c>
      <c r="D1544" s="4">
        <v>-0.14147199999999999</v>
      </c>
      <c r="E1544" s="4">
        <v>-0.50337600000000005</v>
      </c>
      <c r="F1544" s="4">
        <v>-0.59426999999999996</v>
      </c>
      <c r="G1544" s="4">
        <v>-0.88293600000000005</v>
      </c>
      <c r="H1544" s="4">
        <v>-0.90524499999999997</v>
      </c>
      <c r="I1544" s="4">
        <v>4.9137700000000004</v>
      </c>
      <c r="J1544" s="3">
        <v>2.2092999999999999E-4</v>
      </c>
      <c r="L1544" s="3" t="s">
        <v>2239</v>
      </c>
      <c r="N1544" s="3" t="s">
        <v>6209</v>
      </c>
      <c r="O1544" s="3" t="s">
        <v>6211</v>
      </c>
    </row>
    <row r="1545" spans="1:15" x14ac:dyDescent="0.2">
      <c r="A1545" s="3" t="s">
        <v>6213</v>
      </c>
      <c r="B1545" s="4">
        <v>0.117157</v>
      </c>
      <c r="C1545" s="4">
        <v>0.79877699999999996</v>
      </c>
      <c r="D1545" s="4">
        <v>0.91824799999999995</v>
      </c>
      <c r="E1545" s="4">
        <v>0.13287599999999999</v>
      </c>
      <c r="F1545" s="4">
        <v>-0.51791900000000002</v>
      </c>
      <c r="G1545" s="4">
        <v>-1.1745300000000001</v>
      </c>
      <c r="H1545" s="4">
        <v>-1.10381</v>
      </c>
      <c r="I1545" s="4">
        <v>1.7104999999999999</v>
      </c>
      <c r="J1545" s="3">
        <v>1.959E-2</v>
      </c>
      <c r="N1545" s="3" t="s">
        <v>6212</v>
      </c>
      <c r="O1545" s="3" t="s">
        <v>6214</v>
      </c>
    </row>
    <row r="1546" spans="1:15" x14ac:dyDescent="0.2">
      <c r="A1546" s="3" t="s">
        <v>6216</v>
      </c>
      <c r="B1546" s="4">
        <v>-1.9271799999999999</v>
      </c>
      <c r="C1546" s="4">
        <v>-0.60843000000000003</v>
      </c>
      <c r="D1546" s="4">
        <v>0.53042</v>
      </c>
      <c r="E1546" s="4">
        <v>0.53574999999999995</v>
      </c>
      <c r="F1546" s="4">
        <v>0.88678800000000002</v>
      </c>
      <c r="G1546" s="4">
        <v>0.111293</v>
      </c>
      <c r="H1546" s="4">
        <v>0.42912600000000001</v>
      </c>
      <c r="I1546" s="4">
        <v>5.6616400000000002</v>
      </c>
      <c r="J1546" s="3">
        <v>1.40078E-4</v>
      </c>
      <c r="N1546" s="3" t="s">
        <v>6215</v>
      </c>
      <c r="O1546" s="3" t="s">
        <v>6217</v>
      </c>
    </row>
    <row r="1547" spans="1:15" x14ac:dyDescent="0.2">
      <c r="A1547" s="3" t="s">
        <v>6219</v>
      </c>
      <c r="B1547" s="4">
        <v>0.942998</v>
      </c>
      <c r="C1547" s="4">
        <v>0.19214700000000001</v>
      </c>
      <c r="D1547" s="4">
        <v>-0.80820700000000001</v>
      </c>
      <c r="E1547" s="4">
        <v>-0.53515199999999996</v>
      </c>
      <c r="F1547" s="4">
        <v>0.28094599999999997</v>
      </c>
      <c r="G1547" s="4">
        <v>0.34028999999999998</v>
      </c>
      <c r="H1547" s="4">
        <v>0.79203800000000002</v>
      </c>
      <c r="I1547" s="4">
        <v>1.9792400000000001</v>
      </c>
      <c r="J1547" s="3">
        <v>1.13851E-2</v>
      </c>
      <c r="N1547" s="3" t="s">
        <v>6218</v>
      </c>
      <c r="O1547" s="3" t="s">
        <v>6220</v>
      </c>
    </row>
    <row r="1548" spans="1:15" x14ac:dyDescent="0.2">
      <c r="A1548" s="3" t="s">
        <v>6222</v>
      </c>
      <c r="B1548" s="4">
        <v>-0.12528300000000001</v>
      </c>
      <c r="C1548" s="4">
        <v>-1.1765699999999999</v>
      </c>
      <c r="D1548" s="4">
        <v>2.7168999999999999E-2</v>
      </c>
      <c r="E1548" s="4">
        <v>0.88156699999999999</v>
      </c>
      <c r="F1548" s="4">
        <v>9.6740199999999998E-2</v>
      </c>
      <c r="G1548" s="4">
        <v>0.75646100000000005</v>
      </c>
      <c r="H1548" s="4">
        <v>1.03257</v>
      </c>
      <c r="I1548" s="4">
        <v>1.3467899999999999</v>
      </c>
      <c r="J1548" s="3">
        <v>3.8798699999999998E-2</v>
      </c>
      <c r="N1548" s="3" t="s">
        <v>6221</v>
      </c>
      <c r="O1548" s="3" t="s">
        <v>6223</v>
      </c>
    </row>
    <row r="1549" spans="1:15" x14ac:dyDescent="0.2">
      <c r="A1549" s="3" t="s">
        <v>6226</v>
      </c>
      <c r="B1549" s="4">
        <v>-1.45451</v>
      </c>
      <c r="C1549" s="4">
        <v>-0.204153</v>
      </c>
      <c r="D1549" s="4">
        <v>0.90494300000000005</v>
      </c>
      <c r="E1549" s="4">
        <v>-0.63062099999999999</v>
      </c>
      <c r="F1549" s="4">
        <v>0.49799399999999999</v>
      </c>
      <c r="G1549" s="4">
        <v>0.40724100000000002</v>
      </c>
      <c r="H1549" s="4">
        <v>0.32830700000000002</v>
      </c>
      <c r="I1549" s="4">
        <v>2.84246</v>
      </c>
      <c r="J1549" s="3">
        <v>2.8022099999999999E-3</v>
      </c>
      <c r="L1549" s="3" t="s">
        <v>6224</v>
      </c>
      <c r="N1549" s="3" t="s">
        <v>6225</v>
      </c>
      <c r="O1549" s="3" t="s">
        <v>6227</v>
      </c>
    </row>
    <row r="1550" spans="1:15" x14ac:dyDescent="0.2">
      <c r="A1550" s="3" t="s">
        <v>6229</v>
      </c>
      <c r="B1550" s="4">
        <v>1.97576</v>
      </c>
      <c r="C1550" s="4">
        <v>-0.61826499999999995</v>
      </c>
      <c r="D1550" s="4">
        <v>-0.89030799999999999</v>
      </c>
      <c r="E1550" s="4">
        <v>-0.45749800000000002</v>
      </c>
      <c r="F1550" s="4">
        <v>-0.70262400000000003</v>
      </c>
      <c r="G1550" s="4">
        <v>0.25830799999999998</v>
      </c>
      <c r="H1550" s="4">
        <v>3.0004800000000002E-2</v>
      </c>
      <c r="I1550" s="4">
        <v>5.3570900000000004</v>
      </c>
      <c r="J1550" s="3">
        <v>1.7843899999999999E-4</v>
      </c>
      <c r="L1550" s="3" t="s">
        <v>5228</v>
      </c>
      <c r="N1550" s="3" t="s">
        <v>6228</v>
      </c>
      <c r="O1550" s="3" t="s">
        <v>6230</v>
      </c>
    </row>
    <row r="1551" spans="1:15" x14ac:dyDescent="0.2">
      <c r="A1551" s="3" t="s">
        <v>6232</v>
      </c>
      <c r="B1551" s="4">
        <v>-1.0405800000000001</v>
      </c>
      <c r="C1551" s="4">
        <v>0.11939900000000001</v>
      </c>
      <c r="D1551" s="4">
        <v>1.09165</v>
      </c>
      <c r="E1551" s="4">
        <v>-0.10664700000000001</v>
      </c>
      <c r="F1551" s="4">
        <v>-3.39237E-3</v>
      </c>
      <c r="G1551" s="4">
        <v>-0.70577400000000001</v>
      </c>
      <c r="H1551" s="4">
        <v>0.39821400000000001</v>
      </c>
      <c r="I1551" s="4">
        <v>2.3998900000000001</v>
      </c>
      <c r="J1551" s="3">
        <v>5.65301E-3</v>
      </c>
      <c r="N1551" s="3" t="s">
        <v>6231</v>
      </c>
      <c r="O1551" s="3" t="s">
        <v>6233</v>
      </c>
    </row>
    <row r="1552" spans="1:15" x14ac:dyDescent="0.2">
      <c r="A1552" s="3" t="s">
        <v>6235</v>
      </c>
      <c r="B1552" s="4">
        <v>-1.13079</v>
      </c>
      <c r="C1552" s="4">
        <v>-5.2065800000000002E-2</v>
      </c>
      <c r="D1552" s="4">
        <v>0.42700100000000002</v>
      </c>
      <c r="E1552" s="4">
        <v>0.37223499999999998</v>
      </c>
      <c r="F1552" s="4">
        <v>0.83670699999999998</v>
      </c>
      <c r="G1552" s="4">
        <v>3.7041200000000003E-2</v>
      </c>
      <c r="H1552" s="4">
        <v>8.6102100000000001E-2</v>
      </c>
      <c r="I1552" s="4">
        <v>1.90842</v>
      </c>
      <c r="J1552" s="3">
        <v>1.49528E-2</v>
      </c>
      <c r="N1552" s="3" t="s">
        <v>6234</v>
      </c>
      <c r="O1552" s="3" t="s">
        <v>6236</v>
      </c>
    </row>
    <row r="1553" spans="1:15" x14ac:dyDescent="0.2">
      <c r="A1553" s="3" t="s">
        <v>6238</v>
      </c>
      <c r="B1553" s="4">
        <v>-0.159858</v>
      </c>
      <c r="C1553" s="4">
        <v>-0.81257999999999997</v>
      </c>
      <c r="D1553" s="4">
        <v>0.17474100000000001</v>
      </c>
      <c r="E1553" s="4">
        <v>0.93310499999999996</v>
      </c>
      <c r="F1553" s="4">
        <v>4.0879400000000003E-2</v>
      </c>
      <c r="G1553" s="4">
        <v>0.47936499999999999</v>
      </c>
      <c r="H1553" s="4">
        <v>0.84760999999999997</v>
      </c>
      <c r="I1553" s="4">
        <v>1.4808300000000001</v>
      </c>
      <c r="J1553" s="3">
        <v>4.8986799999999997E-2</v>
      </c>
      <c r="L1553" s="3" t="s">
        <v>3579</v>
      </c>
      <c r="N1553" s="3" t="s">
        <v>6237</v>
      </c>
      <c r="O1553" s="3" t="s">
        <v>6239</v>
      </c>
    </row>
    <row r="1554" spans="1:15" x14ac:dyDescent="0.2">
      <c r="A1554" s="3" t="s">
        <v>6241</v>
      </c>
      <c r="B1554" s="4">
        <v>0.57291599999999998</v>
      </c>
      <c r="C1554" s="4">
        <v>0.79966099999999996</v>
      </c>
      <c r="D1554" s="4">
        <v>0.91419300000000003</v>
      </c>
      <c r="E1554" s="4">
        <v>-1.4796199999999999</v>
      </c>
      <c r="F1554" s="4">
        <v>3.57781E-2</v>
      </c>
      <c r="G1554" s="4">
        <v>-0.51713699999999996</v>
      </c>
      <c r="H1554" s="4">
        <v>-1.4406600000000001</v>
      </c>
      <c r="I1554" s="4">
        <v>7.97539</v>
      </c>
      <c r="J1554" s="5">
        <v>9.7560999999999996E-5</v>
      </c>
      <c r="L1554" s="3" t="s">
        <v>624</v>
      </c>
      <c r="N1554" s="3" t="s">
        <v>6240</v>
      </c>
      <c r="O1554" s="3" t="s">
        <v>6242</v>
      </c>
    </row>
    <row r="1555" spans="1:15" x14ac:dyDescent="0.2">
      <c r="A1555" s="3" t="s">
        <v>6244</v>
      </c>
      <c r="B1555" s="4">
        <v>-1.33856</v>
      </c>
      <c r="C1555" s="4">
        <v>-1.17757</v>
      </c>
      <c r="D1555" s="4">
        <v>4.10195E-2</v>
      </c>
      <c r="E1555" s="4">
        <v>0.39505499999999999</v>
      </c>
      <c r="F1555" s="4">
        <v>0.88312000000000002</v>
      </c>
      <c r="G1555" s="4">
        <v>0.53947400000000001</v>
      </c>
      <c r="H1555" s="4">
        <v>0.69376400000000005</v>
      </c>
      <c r="I1555" s="4">
        <v>5.5434400000000004</v>
      </c>
      <c r="J1555" s="3">
        <v>1.9736800000000001E-4</v>
      </c>
      <c r="L1555" s="3" t="s">
        <v>3468</v>
      </c>
      <c r="N1555" s="3" t="s">
        <v>6243</v>
      </c>
      <c r="O1555" s="3" t="s">
        <v>6245</v>
      </c>
    </row>
    <row r="1556" spans="1:15" x14ac:dyDescent="0.2">
      <c r="A1556" s="3" t="s">
        <v>6248</v>
      </c>
      <c r="B1556" s="4">
        <v>-0.66494299999999995</v>
      </c>
      <c r="C1556" s="4">
        <v>-0.14974999999999999</v>
      </c>
      <c r="D1556" s="4">
        <v>0.139181</v>
      </c>
      <c r="E1556" s="4">
        <v>-0.924095</v>
      </c>
      <c r="F1556" s="4">
        <v>0.74010600000000004</v>
      </c>
      <c r="G1556" s="4">
        <v>1.2117800000000001</v>
      </c>
      <c r="H1556" s="4">
        <v>0.74812000000000001</v>
      </c>
      <c r="I1556" s="4">
        <v>1.4863500000000001</v>
      </c>
      <c r="J1556" s="3">
        <v>3.06745E-2</v>
      </c>
      <c r="K1556" s="3" t="s">
        <v>579</v>
      </c>
      <c r="L1556" s="3" t="s">
        <v>6246</v>
      </c>
      <c r="M1556" s="3" t="s">
        <v>1988</v>
      </c>
      <c r="N1556" s="3" t="s">
        <v>6247</v>
      </c>
      <c r="O1556" s="3" t="s">
        <v>6249</v>
      </c>
    </row>
    <row r="1557" spans="1:15" x14ac:dyDescent="0.2">
      <c r="A1557" s="3" t="s">
        <v>6251</v>
      </c>
      <c r="B1557" s="4">
        <v>-1.4589799999999999</v>
      </c>
      <c r="C1557" s="4">
        <v>-0.22803899999999999</v>
      </c>
      <c r="D1557" s="4">
        <v>2.3186700000000001E-2</v>
      </c>
      <c r="E1557" s="4">
        <v>0.75332100000000002</v>
      </c>
      <c r="F1557" s="4">
        <v>0.37564799999999998</v>
      </c>
      <c r="G1557" s="4">
        <v>0.65508100000000002</v>
      </c>
      <c r="H1557" s="4">
        <v>-8.1058500000000006E-2</v>
      </c>
      <c r="I1557" s="4">
        <v>2.1215099999999998</v>
      </c>
      <c r="J1557" s="3">
        <v>8.8562599999999995E-3</v>
      </c>
      <c r="N1557" s="3" t="s">
        <v>6250</v>
      </c>
      <c r="O1557" s="3" t="s">
        <v>6252</v>
      </c>
    </row>
    <row r="1558" spans="1:15" x14ac:dyDescent="0.2">
      <c r="A1558" s="3" t="s">
        <v>6254</v>
      </c>
      <c r="B1558" s="4">
        <v>-0.52925599999999995</v>
      </c>
      <c r="C1558" s="4">
        <v>-0.55076400000000003</v>
      </c>
      <c r="D1558" s="4">
        <v>0.172955</v>
      </c>
      <c r="E1558" s="4">
        <v>-0.18776599999999999</v>
      </c>
      <c r="F1558" s="4">
        <v>1.0434399999999999</v>
      </c>
      <c r="G1558" s="4">
        <v>0.79849899999999996</v>
      </c>
      <c r="H1558" s="4">
        <v>0.39763599999999999</v>
      </c>
      <c r="I1558" s="4">
        <v>1.7400899999999999</v>
      </c>
      <c r="J1558" s="3">
        <v>1.86693E-2</v>
      </c>
      <c r="L1558" s="3" t="s">
        <v>5966</v>
      </c>
      <c r="M1558" s="3" t="s">
        <v>5967</v>
      </c>
      <c r="N1558" s="3" t="s">
        <v>6253</v>
      </c>
      <c r="O1558" s="3" t="s">
        <v>6255</v>
      </c>
    </row>
    <row r="1559" spans="1:15" x14ac:dyDescent="0.2">
      <c r="A1559" s="3" t="s">
        <v>6257</v>
      </c>
      <c r="B1559" s="4">
        <v>0.42684299999999997</v>
      </c>
      <c r="C1559" s="4">
        <v>0.98250899999999997</v>
      </c>
      <c r="D1559" s="4">
        <v>0.69224699999999995</v>
      </c>
      <c r="E1559" s="4">
        <v>-0.23322699999999999</v>
      </c>
      <c r="F1559" s="4">
        <v>-0.484149</v>
      </c>
      <c r="G1559" s="4">
        <v>3.62817E-2</v>
      </c>
      <c r="H1559" s="4">
        <v>-1.9940599999999999</v>
      </c>
      <c r="I1559" s="4">
        <v>5.75535</v>
      </c>
      <c r="J1559" s="3">
        <v>1.79104E-4</v>
      </c>
      <c r="N1559" s="3" t="s">
        <v>6256</v>
      </c>
      <c r="O1559" s="3" t="s">
        <v>6258</v>
      </c>
    </row>
    <row r="1560" spans="1:15" x14ac:dyDescent="0.2">
      <c r="A1560" s="3" t="s">
        <v>6260</v>
      </c>
      <c r="B1560" s="4">
        <v>-1.8055600000000001</v>
      </c>
      <c r="C1560" s="4">
        <v>-0.157028</v>
      </c>
      <c r="D1560" s="4">
        <v>0.43137799999999998</v>
      </c>
      <c r="E1560" s="4">
        <v>1.06877</v>
      </c>
      <c r="F1560" s="4">
        <v>0.62764600000000004</v>
      </c>
      <c r="G1560" s="4">
        <v>-0.108514</v>
      </c>
      <c r="H1560" s="4">
        <v>0.194915</v>
      </c>
      <c r="I1560" s="4">
        <v>6.4057199999999996</v>
      </c>
      <c r="J1560" s="3">
        <v>1.4359E-4</v>
      </c>
      <c r="N1560" s="3" t="s">
        <v>6259</v>
      </c>
      <c r="O1560" s="3" t="s">
        <v>6261</v>
      </c>
    </row>
    <row r="1561" spans="1:15" x14ac:dyDescent="0.2">
      <c r="A1561" s="3" t="s">
        <v>6263</v>
      </c>
      <c r="B1561" s="4">
        <v>-0.65606699999999996</v>
      </c>
      <c r="C1561" s="4">
        <v>0.72285999999999995</v>
      </c>
      <c r="D1561" s="4">
        <v>1.38886</v>
      </c>
      <c r="E1561" s="4">
        <v>0.30508000000000002</v>
      </c>
      <c r="F1561" s="4">
        <v>0.19031699999999999</v>
      </c>
      <c r="G1561" s="4">
        <v>-0.75953899999999996</v>
      </c>
      <c r="H1561" s="4">
        <v>-1.51163</v>
      </c>
      <c r="I1561" s="4">
        <v>3.0152800000000002</v>
      </c>
      <c r="J1561" s="3">
        <v>3.5724300000000001E-3</v>
      </c>
      <c r="N1561" s="3" t="s">
        <v>6262</v>
      </c>
      <c r="O1561" s="3" t="s">
        <v>6264</v>
      </c>
    </row>
    <row r="1562" spans="1:15" x14ac:dyDescent="0.2">
      <c r="A1562" s="3" t="s">
        <v>6266</v>
      </c>
      <c r="B1562" s="4">
        <v>-1.1852499999999999</v>
      </c>
      <c r="C1562" s="4">
        <v>-0.58243400000000001</v>
      </c>
      <c r="D1562" s="4">
        <v>0.76821300000000003</v>
      </c>
      <c r="E1562" s="4">
        <v>0.75726800000000005</v>
      </c>
      <c r="F1562" s="4">
        <v>0.69746799999999998</v>
      </c>
      <c r="G1562" s="4">
        <v>0.38157600000000003</v>
      </c>
      <c r="H1562" s="4">
        <v>0.95637899999999998</v>
      </c>
      <c r="I1562" s="4">
        <v>2.2094800000000001</v>
      </c>
      <c r="J1562" s="3">
        <v>1.0500000000000001E-2</v>
      </c>
      <c r="N1562" s="3" t="s">
        <v>6265</v>
      </c>
      <c r="O1562" s="3" t="s">
        <v>6267</v>
      </c>
    </row>
    <row r="1563" spans="1:15" x14ac:dyDescent="0.2">
      <c r="A1563" s="3" t="s">
        <v>6270</v>
      </c>
      <c r="B1563" s="4">
        <v>-0.389374</v>
      </c>
      <c r="C1563" s="4">
        <v>0.332426</v>
      </c>
      <c r="D1563" s="4">
        <v>1.11575</v>
      </c>
      <c r="E1563" s="4">
        <v>0.21107100000000001</v>
      </c>
      <c r="F1563" s="4">
        <v>0.69364199999999998</v>
      </c>
      <c r="G1563" s="4">
        <v>-0.17612</v>
      </c>
      <c r="H1563" s="4">
        <v>-0.971719</v>
      </c>
      <c r="I1563" s="4">
        <v>1.70122</v>
      </c>
      <c r="J1563" s="3">
        <v>2.3147999999999998E-2</v>
      </c>
      <c r="L1563" s="3" t="s">
        <v>6268</v>
      </c>
      <c r="N1563" s="3" t="s">
        <v>6269</v>
      </c>
      <c r="O1563" s="3" t="s">
        <v>6271</v>
      </c>
    </row>
    <row r="1564" spans="1:15" x14ac:dyDescent="0.2">
      <c r="A1564" s="3" t="s">
        <v>6274</v>
      </c>
      <c r="B1564" s="4">
        <v>-0.27746700000000002</v>
      </c>
      <c r="C1564" s="4">
        <v>1.4272800000000001</v>
      </c>
      <c r="D1564" s="4">
        <v>1.0083299999999999</v>
      </c>
      <c r="E1564" s="4">
        <v>-0.65744000000000002</v>
      </c>
      <c r="F1564" s="4">
        <v>-0.64187399999999994</v>
      </c>
      <c r="G1564" s="4">
        <v>-0.44665199999999999</v>
      </c>
      <c r="H1564" s="4">
        <v>-0.85250700000000001</v>
      </c>
      <c r="I1564" s="4">
        <v>2.1174300000000001</v>
      </c>
      <c r="J1564" s="3">
        <v>8.2823199999999993E-3</v>
      </c>
      <c r="K1564" s="3" t="s">
        <v>269</v>
      </c>
      <c r="L1564" s="3" t="s">
        <v>6272</v>
      </c>
      <c r="N1564" s="3" t="s">
        <v>6273</v>
      </c>
      <c r="O1564" s="3" t="s">
        <v>6275</v>
      </c>
    </row>
    <row r="1565" spans="1:15" x14ac:dyDescent="0.2">
      <c r="A1565" s="3" t="s">
        <v>6277</v>
      </c>
      <c r="B1565" s="4">
        <v>-0.64785700000000002</v>
      </c>
      <c r="C1565" s="4">
        <v>0.33915000000000001</v>
      </c>
      <c r="D1565" s="4">
        <v>-0.614093</v>
      </c>
      <c r="E1565" s="4">
        <v>-1.11771</v>
      </c>
      <c r="F1565" s="4">
        <v>0.97058599999999995</v>
      </c>
      <c r="G1565" s="4">
        <v>0.86604899999999996</v>
      </c>
      <c r="H1565" s="4">
        <v>9.16627E-2</v>
      </c>
      <c r="I1565" s="4">
        <v>2.1186500000000001</v>
      </c>
      <c r="J1565" s="3">
        <v>2.3806500000000001E-2</v>
      </c>
      <c r="M1565" s="3" t="s">
        <v>404</v>
      </c>
      <c r="N1565" s="3" t="s">
        <v>6276</v>
      </c>
      <c r="O1565" s="3" t="s">
        <v>6278</v>
      </c>
    </row>
    <row r="1566" spans="1:15" x14ac:dyDescent="0.2">
      <c r="A1566" s="3" t="s">
        <v>6281</v>
      </c>
      <c r="B1566" s="4">
        <v>-1.6936599999999999</v>
      </c>
      <c r="C1566" s="4">
        <v>-0.43491999999999997</v>
      </c>
      <c r="D1566" s="4">
        <v>0.481076</v>
      </c>
      <c r="E1566" s="4">
        <v>1.3844799999999999</v>
      </c>
      <c r="F1566" s="4">
        <v>0.19505500000000001</v>
      </c>
      <c r="G1566" s="4">
        <v>0.67562999999999995</v>
      </c>
      <c r="H1566" s="4">
        <v>0.40517500000000001</v>
      </c>
      <c r="I1566" s="4">
        <v>4.1317500000000003</v>
      </c>
      <c r="J1566" s="3">
        <v>3.90438E-4</v>
      </c>
      <c r="L1566" s="3" t="s">
        <v>530</v>
      </c>
      <c r="M1566" s="3" t="s">
        <v>6279</v>
      </c>
      <c r="N1566" s="3" t="s">
        <v>6280</v>
      </c>
      <c r="O1566" s="3" t="s">
        <v>6282</v>
      </c>
    </row>
    <row r="1567" spans="1:15" x14ac:dyDescent="0.2">
      <c r="A1567" s="3" t="s">
        <v>6284</v>
      </c>
      <c r="B1567" s="4">
        <v>-0.61965899999999996</v>
      </c>
      <c r="C1567" s="4">
        <v>-1.0851500000000001</v>
      </c>
      <c r="D1567" s="4">
        <v>0.91495599999999999</v>
      </c>
      <c r="E1567" s="4">
        <v>0.77115800000000001</v>
      </c>
      <c r="F1567" s="4">
        <v>0.93154999999999999</v>
      </c>
      <c r="G1567" s="4">
        <v>-0.191777</v>
      </c>
      <c r="H1567" s="4">
        <v>-0.210671</v>
      </c>
      <c r="I1567" s="4">
        <v>4.1151600000000004</v>
      </c>
      <c r="J1567" s="3">
        <v>5.81315E-4</v>
      </c>
      <c r="L1567" s="3" t="s">
        <v>114</v>
      </c>
      <c r="N1567" s="3" t="s">
        <v>6283</v>
      </c>
      <c r="O1567" s="3" t="s">
        <v>6285</v>
      </c>
    </row>
    <row r="1568" spans="1:15" x14ac:dyDescent="0.2">
      <c r="A1568" s="3" t="s">
        <v>6287</v>
      </c>
      <c r="B1568" s="4">
        <v>-3.2998199999999998E-2</v>
      </c>
      <c r="C1568" s="4">
        <v>-0.58131699999999997</v>
      </c>
      <c r="D1568" s="4">
        <v>-2.4403399999999999E-2</v>
      </c>
      <c r="E1568" s="4">
        <v>0.68583400000000005</v>
      </c>
      <c r="F1568" s="4">
        <v>0.81228100000000003</v>
      </c>
      <c r="G1568" s="4">
        <v>0.44919300000000001</v>
      </c>
      <c r="H1568" s="4">
        <v>0.76430600000000004</v>
      </c>
      <c r="I1568" s="4">
        <v>2.2584900000000001</v>
      </c>
      <c r="J1568" s="3">
        <v>7.8775200000000007E-3</v>
      </c>
      <c r="L1568" s="3" t="s">
        <v>667</v>
      </c>
      <c r="M1568" s="3" t="s">
        <v>540</v>
      </c>
      <c r="N1568" s="3" t="s">
        <v>6286</v>
      </c>
      <c r="O1568" s="3" t="s">
        <v>6288</v>
      </c>
    </row>
    <row r="1569" spans="1:15" x14ac:dyDescent="0.2">
      <c r="A1569" s="3" t="s">
        <v>6290</v>
      </c>
      <c r="B1569" s="4">
        <v>-2.0257200000000002</v>
      </c>
      <c r="C1569" s="4">
        <v>-9.7184099999999995E-2</v>
      </c>
      <c r="D1569" s="4">
        <v>0.644922</v>
      </c>
      <c r="E1569" s="4">
        <v>0.18951799999999999</v>
      </c>
      <c r="F1569" s="4">
        <v>0.67917899999999998</v>
      </c>
      <c r="G1569" s="4">
        <v>0.89553300000000002</v>
      </c>
      <c r="H1569" s="4">
        <v>0.51307700000000001</v>
      </c>
      <c r="I1569" s="4">
        <v>3.6357599999999999</v>
      </c>
      <c r="J1569" s="3">
        <v>8.2260600000000003E-4</v>
      </c>
      <c r="K1569" s="3" t="s">
        <v>1194</v>
      </c>
      <c r="N1569" s="3" t="s">
        <v>6289</v>
      </c>
      <c r="O1569" s="3" t="s">
        <v>6291</v>
      </c>
    </row>
    <row r="1570" spans="1:15" x14ac:dyDescent="0.2">
      <c r="A1570" s="3" t="s">
        <v>6294</v>
      </c>
      <c r="B1570" s="4">
        <v>-1.6394500000000001</v>
      </c>
      <c r="C1570" s="4">
        <v>-1.1774299999999999E-3</v>
      </c>
      <c r="D1570" s="4">
        <v>-2.8521399999999999E-2</v>
      </c>
      <c r="E1570" s="4">
        <v>0.45296700000000001</v>
      </c>
      <c r="F1570" s="4">
        <v>0.66627599999999998</v>
      </c>
      <c r="G1570" s="4">
        <v>0.80356899999999998</v>
      </c>
      <c r="H1570" s="4">
        <v>0.85869700000000004</v>
      </c>
      <c r="I1570" s="4">
        <v>3.8923299999999998</v>
      </c>
      <c r="J1570" s="3">
        <v>6.7001699999999997E-4</v>
      </c>
      <c r="L1570" s="3" t="s">
        <v>6292</v>
      </c>
      <c r="N1570" s="3" t="s">
        <v>6293</v>
      </c>
      <c r="O1570" s="3" t="s">
        <v>6295</v>
      </c>
    </row>
    <row r="1571" spans="1:15" x14ac:dyDescent="0.2">
      <c r="A1571" s="3" t="s">
        <v>6299</v>
      </c>
      <c r="B1571" s="4">
        <v>-0.709754</v>
      </c>
      <c r="C1571" s="4">
        <v>-0.78124099999999996</v>
      </c>
      <c r="D1571" s="4">
        <v>0.75373900000000005</v>
      </c>
      <c r="E1571" s="4">
        <v>1.1608700000000001</v>
      </c>
      <c r="F1571" s="4">
        <v>0.589785</v>
      </c>
      <c r="G1571" s="4">
        <v>-1.0033799999999999</v>
      </c>
      <c r="H1571" s="4">
        <v>0.65221399999999996</v>
      </c>
      <c r="I1571" s="4">
        <v>1.4754</v>
      </c>
      <c r="J1571" s="3">
        <v>2.7340900000000001E-2</v>
      </c>
      <c r="L1571" s="3" t="s">
        <v>6296</v>
      </c>
      <c r="M1571" s="3" t="s">
        <v>6297</v>
      </c>
      <c r="N1571" s="3" t="s">
        <v>6298</v>
      </c>
      <c r="O1571" s="3" t="s">
        <v>6300</v>
      </c>
    </row>
    <row r="1572" spans="1:15" x14ac:dyDescent="0.2">
      <c r="A1572" s="3" t="s">
        <v>6303</v>
      </c>
      <c r="B1572" s="4">
        <v>-0.58407799999999999</v>
      </c>
      <c r="C1572" s="4">
        <v>-1.15086</v>
      </c>
      <c r="D1572" s="4">
        <v>-0.754938</v>
      </c>
      <c r="E1572" s="4">
        <v>0.16838</v>
      </c>
      <c r="F1572" s="4">
        <v>1.1124799999999999</v>
      </c>
      <c r="G1572" s="4">
        <v>0.941473</v>
      </c>
      <c r="H1572" s="4">
        <v>1.5492999999999999</v>
      </c>
      <c r="I1572" s="4">
        <v>8.3943600000000007</v>
      </c>
      <c r="J1572" s="3">
        <v>1.4084500000000001E-4</v>
      </c>
      <c r="K1572" s="3" t="s">
        <v>734</v>
      </c>
      <c r="L1572" s="3" t="s">
        <v>6301</v>
      </c>
      <c r="N1572" s="3" t="s">
        <v>6302</v>
      </c>
      <c r="O1572" s="3" t="s">
        <v>6304</v>
      </c>
    </row>
    <row r="1573" spans="1:15" x14ac:dyDescent="0.2">
      <c r="A1573" s="3" t="s">
        <v>6308</v>
      </c>
      <c r="B1573" s="4">
        <v>-1.39693</v>
      </c>
      <c r="C1573" s="4">
        <v>-1.1137900000000001</v>
      </c>
      <c r="D1573" s="4">
        <v>-0.29378599999999999</v>
      </c>
      <c r="E1573" s="4">
        <v>0.72763699999999998</v>
      </c>
      <c r="F1573" s="4">
        <v>0.78745200000000004</v>
      </c>
      <c r="G1573" s="4">
        <v>1.11663</v>
      </c>
      <c r="H1573" s="4">
        <v>1.1672199999999999</v>
      </c>
      <c r="I1573" s="4">
        <v>10.356400000000001</v>
      </c>
      <c r="J1573" s="3">
        <v>1.05263E-4</v>
      </c>
      <c r="K1573" s="3" t="s">
        <v>464</v>
      </c>
      <c r="L1573" s="3" t="s">
        <v>6305</v>
      </c>
      <c r="M1573" s="3" t="s">
        <v>6306</v>
      </c>
      <c r="N1573" s="3" t="s">
        <v>6307</v>
      </c>
      <c r="O1573" s="3" t="s">
        <v>6309</v>
      </c>
    </row>
    <row r="1574" spans="1:15" x14ac:dyDescent="0.2">
      <c r="A1574" s="3" t="s">
        <v>6311</v>
      </c>
      <c r="B1574" s="4">
        <v>1.0637000000000001</v>
      </c>
      <c r="C1574" s="4">
        <v>1.1449100000000001</v>
      </c>
      <c r="D1574" s="4">
        <v>0.14346100000000001</v>
      </c>
      <c r="E1574" s="4">
        <v>-1.7248000000000001</v>
      </c>
      <c r="F1574" s="4">
        <v>-0.49293300000000001</v>
      </c>
      <c r="G1574" s="4">
        <v>-0.22741800000000001</v>
      </c>
      <c r="H1574" s="4">
        <v>-1.06782</v>
      </c>
      <c r="I1574" s="4">
        <v>7.0717600000000003</v>
      </c>
      <c r="J1574" s="5">
        <v>9.6774200000000006E-5</v>
      </c>
      <c r="K1574" s="3" t="s">
        <v>127</v>
      </c>
      <c r="L1574" s="3" t="s">
        <v>3164</v>
      </c>
      <c r="M1574" s="3" t="s">
        <v>1626</v>
      </c>
      <c r="N1574" s="3" t="s">
        <v>6310</v>
      </c>
      <c r="O1574" s="3" t="s">
        <v>6312</v>
      </c>
    </row>
    <row r="1575" spans="1:15" x14ac:dyDescent="0.2">
      <c r="A1575" s="3" t="s">
        <v>6314</v>
      </c>
      <c r="B1575" s="4">
        <v>0.94606000000000001</v>
      </c>
      <c r="C1575" s="4">
        <v>0.85517900000000002</v>
      </c>
      <c r="D1575" s="4">
        <v>0.51839900000000005</v>
      </c>
      <c r="E1575" s="4">
        <v>-0.12910199999999999</v>
      </c>
      <c r="F1575" s="4">
        <v>0.54781800000000003</v>
      </c>
      <c r="G1575" s="4">
        <v>-0.99822100000000002</v>
      </c>
      <c r="H1575" s="4">
        <v>-1.26999</v>
      </c>
      <c r="I1575" s="4">
        <v>3.8023500000000001</v>
      </c>
      <c r="J1575" s="3">
        <v>1.24394E-3</v>
      </c>
      <c r="N1575" s="3" t="s">
        <v>6313</v>
      </c>
      <c r="O1575" s="3" t="s">
        <v>6315</v>
      </c>
    </row>
    <row r="1576" spans="1:15" x14ac:dyDescent="0.2">
      <c r="A1576" s="3" t="s">
        <v>6317</v>
      </c>
      <c r="B1576" s="4">
        <v>1.0970000000000001E-2</v>
      </c>
      <c r="C1576" s="4">
        <v>1.1535299999999999</v>
      </c>
      <c r="D1576" s="4">
        <v>-1.08213</v>
      </c>
      <c r="E1576" s="4">
        <v>0.98233300000000001</v>
      </c>
      <c r="F1576" s="4">
        <v>-0.47020899999999999</v>
      </c>
      <c r="G1576" s="4">
        <v>-0.21782399999999999</v>
      </c>
      <c r="H1576" s="4">
        <v>-1.0089600000000001</v>
      </c>
      <c r="I1576" s="4">
        <v>1.9130499999999999</v>
      </c>
      <c r="J1576" s="3">
        <v>1.16107E-2</v>
      </c>
      <c r="L1576" s="3" t="s">
        <v>250</v>
      </c>
      <c r="M1576" s="3" t="s">
        <v>251</v>
      </c>
      <c r="N1576" s="3" t="s">
        <v>6316</v>
      </c>
      <c r="O1576" s="3" t="s">
        <v>6318</v>
      </c>
    </row>
    <row r="1577" spans="1:15" x14ac:dyDescent="0.2">
      <c r="A1577" s="3" t="s">
        <v>6320</v>
      </c>
      <c r="B1577" s="4">
        <v>-0.742865</v>
      </c>
      <c r="C1577" s="4">
        <v>-0.99029</v>
      </c>
      <c r="D1577" s="4">
        <v>0.11945799999999999</v>
      </c>
      <c r="E1577" s="4">
        <v>-0.38871899999999998</v>
      </c>
      <c r="F1577" s="4">
        <v>1.2478899999999999</v>
      </c>
      <c r="G1577" s="4">
        <v>0.46307300000000001</v>
      </c>
      <c r="H1577" s="4">
        <v>1.4260299999999999</v>
      </c>
      <c r="I1577" s="4">
        <v>1.3811100000000001</v>
      </c>
      <c r="J1577" s="3">
        <v>3.5099499999999999E-2</v>
      </c>
      <c r="N1577" s="3" t="s">
        <v>6319</v>
      </c>
      <c r="O1577" s="3" t="s">
        <v>6321</v>
      </c>
    </row>
    <row r="1578" spans="1:15" x14ac:dyDescent="0.2">
      <c r="A1578" s="3" t="s">
        <v>6324</v>
      </c>
      <c r="B1578" s="4">
        <v>1.75475</v>
      </c>
      <c r="C1578" s="4">
        <v>0.23124700000000001</v>
      </c>
      <c r="D1578" s="4">
        <v>-1.1585099999999999</v>
      </c>
      <c r="E1578" s="4">
        <v>-0.73058699999999999</v>
      </c>
      <c r="F1578" s="4">
        <v>-0.123388</v>
      </c>
      <c r="G1578" s="4">
        <v>-0.194274</v>
      </c>
      <c r="H1578" s="4">
        <v>0.34942400000000001</v>
      </c>
      <c r="I1578" s="4">
        <v>3.1670500000000001</v>
      </c>
      <c r="J1578" s="3">
        <v>3.8670599999999999E-3</v>
      </c>
      <c r="K1578" s="3" t="s">
        <v>6322</v>
      </c>
      <c r="L1578" s="3" t="s">
        <v>3605</v>
      </c>
      <c r="M1578" s="3" t="s">
        <v>2448</v>
      </c>
      <c r="N1578" s="3" t="s">
        <v>6323</v>
      </c>
      <c r="O1578" s="3" t="s">
        <v>6325</v>
      </c>
    </row>
    <row r="1579" spans="1:15" x14ac:dyDescent="0.2">
      <c r="A1579" s="3" t="s">
        <v>6328</v>
      </c>
      <c r="B1579" s="4">
        <v>-0.45353199999999999</v>
      </c>
      <c r="C1579" s="4">
        <v>-0.132322</v>
      </c>
      <c r="D1579" s="4">
        <v>-0.75139599999999995</v>
      </c>
      <c r="E1579" s="4">
        <v>-0.18345500000000001</v>
      </c>
      <c r="F1579" s="4">
        <v>0.74182899999999996</v>
      </c>
      <c r="G1579" s="4">
        <v>1.41368</v>
      </c>
      <c r="H1579" s="4">
        <v>1.1165099999999999</v>
      </c>
      <c r="I1579" s="4">
        <v>1.8882300000000001</v>
      </c>
      <c r="J1579" s="3">
        <v>1.3859E-2</v>
      </c>
      <c r="L1579" s="3" t="s">
        <v>580</v>
      </c>
      <c r="M1579" s="3" t="s">
        <v>6326</v>
      </c>
      <c r="N1579" s="3" t="s">
        <v>6327</v>
      </c>
      <c r="O1579" s="3" t="s">
        <v>6329</v>
      </c>
    </row>
    <row r="1580" spans="1:15" x14ac:dyDescent="0.2">
      <c r="A1580" s="3" t="s">
        <v>6331</v>
      </c>
      <c r="B1580" s="4">
        <v>-0.39237300000000003</v>
      </c>
      <c r="C1580" s="4">
        <v>7.2362399999999993E-2</v>
      </c>
      <c r="D1580" s="4">
        <v>-0.67411799999999999</v>
      </c>
      <c r="E1580" s="4">
        <v>1.48942</v>
      </c>
      <c r="F1580" s="4">
        <v>-0.562967</v>
      </c>
      <c r="G1580" s="4">
        <v>0.57292100000000001</v>
      </c>
      <c r="H1580" s="4">
        <v>0.32849200000000001</v>
      </c>
      <c r="I1580" s="4">
        <v>3.0665100000000001</v>
      </c>
      <c r="J1580" s="3">
        <v>3.9650800000000002E-3</v>
      </c>
      <c r="L1580" s="3" t="s">
        <v>572</v>
      </c>
      <c r="N1580" s="3" t="s">
        <v>6330</v>
      </c>
      <c r="O1580" s="3" t="s">
        <v>6332</v>
      </c>
    </row>
    <row r="1581" spans="1:15" x14ac:dyDescent="0.2">
      <c r="A1581" s="3" t="s">
        <v>6335</v>
      </c>
      <c r="B1581" s="4">
        <v>-0.57601500000000005</v>
      </c>
      <c r="C1581" s="4">
        <v>1.00874</v>
      </c>
      <c r="D1581" s="4">
        <v>-0.66373700000000002</v>
      </c>
      <c r="E1581" s="4">
        <v>-0.143509</v>
      </c>
      <c r="F1581" s="4">
        <v>0.48111399999999999</v>
      </c>
      <c r="G1581" s="4">
        <v>0.57157199999999997</v>
      </c>
      <c r="H1581" s="4">
        <v>-1.56036</v>
      </c>
      <c r="I1581" s="4">
        <v>1.8954899999999999</v>
      </c>
      <c r="J1581" s="3">
        <v>2.74252E-2</v>
      </c>
      <c r="K1581" s="3" t="s">
        <v>363</v>
      </c>
      <c r="L1581" s="3" t="s">
        <v>6333</v>
      </c>
      <c r="N1581" s="3" t="s">
        <v>6334</v>
      </c>
      <c r="O1581" s="3" t="s">
        <v>6336</v>
      </c>
    </row>
    <row r="1582" spans="1:15" x14ac:dyDescent="0.2">
      <c r="A1582" s="3" t="s">
        <v>6338</v>
      </c>
      <c r="B1582" s="4">
        <v>-0.63067200000000001</v>
      </c>
      <c r="C1582" s="4">
        <v>-0.64526300000000003</v>
      </c>
      <c r="D1582" s="4">
        <v>-0.24863499999999999</v>
      </c>
      <c r="E1582" s="4">
        <v>1.3388899999999999</v>
      </c>
      <c r="F1582" s="4">
        <v>0.37002000000000002</v>
      </c>
      <c r="G1582" s="4">
        <v>0.55545699999999998</v>
      </c>
      <c r="H1582" s="4">
        <v>0.60433199999999998</v>
      </c>
      <c r="I1582" s="4">
        <v>3.4155500000000001</v>
      </c>
      <c r="J1582" s="3">
        <v>1.3088900000000001E-3</v>
      </c>
      <c r="L1582" s="3" t="s">
        <v>163</v>
      </c>
      <c r="N1582" s="3" t="s">
        <v>6337</v>
      </c>
      <c r="O1582" s="3" t="s">
        <v>6339</v>
      </c>
    </row>
    <row r="1583" spans="1:15" x14ac:dyDescent="0.2">
      <c r="A1583" s="3" t="s">
        <v>6341</v>
      </c>
      <c r="B1583" s="4">
        <v>-1.0060199999999999</v>
      </c>
      <c r="C1583" s="4">
        <v>0.96393099999999998</v>
      </c>
      <c r="D1583" s="4">
        <v>0.62727900000000003</v>
      </c>
      <c r="E1583" s="4">
        <v>-0.292597</v>
      </c>
      <c r="F1583" s="4">
        <v>-0.62893200000000005</v>
      </c>
      <c r="G1583" s="4">
        <v>-0.16533</v>
      </c>
      <c r="H1583" s="4">
        <v>-0.41097</v>
      </c>
      <c r="I1583" s="4">
        <v>1.44591</v>
      </c>
      <c r="J1583" s="3">
        <v>3.09574E-2</v>
      </c>
      <c r="N1583" s="3" t="s">
        <v>6340</v>
      </c>
      <c r="O1583" s="3" t="s">
        <v>6342</v>
      </c>
    </row>
    <row r="1584" spans="1:15" x14ac:dyDescent="0.2">
      <c r="A1584" s="3" t="s">
        <v>6344</v>
      </c>
      <c r="B1584" s="4">
        <v>-1.405</v>
      </c>
      <c r="C1584" s="4">
        <v>0.40931699999999999</v>
      </c>
      <c r="D1584" s="4">
        <v>-0.10754900000000001</v>
      </c>
      <c r="E1584" s="4">
        <v>0.47413100000000002</v>
      </c>
      <c r="F1584" s="4">
        <v>0.67797499999999999</v>
      </c>
      <c r="G1584" s="4">
        <v>0.40328900000000001</v>
      </c>
      <c r="H1584" s="4">
        <v>0.74323399999999995</v>
      </c>
      <c r="I1584" s="4">
        <v>2.7687400000000002</v>
      </c>
      <c r="J1584" s="3">
        <v>3.42276E-3</v>
      </c>
      <c r="N1584" s="3" t="s">
        <v>6343</v>
      </c>
      <c r="O1584" s="3" t="s">
        <v>6345</v>
      </c>
    </row>
    <row r="1585" spans="1:15" x14ac:dyDescent="0.2">
      <c r="A1585" s="3" t="s">
        <v>6347</v>
      </c>
      <c r="B1585" s="4">
        <v>0.95168699999999995</v>
      </c>
      <c r="C1585" s="4">
        <v>1.0381100000000001</v>
      </c>
      <c r="D1585" s="4">
        <v>4.1876299999999998E-2</v>
      </c>
      <c r="E1585" s="4">
        <v>9.6403800000000005E-3</v>
      </c>
      <c r="F1585" s="4">
        <v>-0.89917800000000003</v>
      </c>
      <c r="G1585" s="4">
        <v>-0.11138000000000001</v>
      </c>
      <c r="H1585" s="4">
        <v>-0.78488999999999998</v>
      </c>
      <c r="I1585" s="4">
        <v>2.2913600000000001</v>
      </c>
      <c r="J1585" s="3">
        <v>6.6252100000000003E-3</v>
      </c>
      <c r="K1585" s="3" t="s">
        <v>105</v>
      </c>
      <c r="M1585" s="3" t="s">
        <v>305</v>
      </c>
      <c r="N1585" s="3" t="s">
        <v>6346</v>
      </c>
      <c r="O1585" s="3" t="s">
        <v>6348</v>
      </c>
    </row>
    <row r="1586" spans="1:15" x14ac:dyDescent="0.2">
      <c r="A1586" s="3" t="s">
        <v>6350</v>
      </c>
      <c r="B1586" s="4">
        <v>-0.90281599999999995</v>
      </c>
      <c r="C1586" s="4">
        <v>-1.04704</v>
      </c>
      <c r="D1586" s="4">
        <v>-0.22614300000000001</v>
      </c>
      <c r="E1586" s="4">
        <v>0.10761800000000001</v>
      </c>
      <c r="F1586" s="4">
        <v>1.3205199999999999</v>
      </c>
      <c r="G1586" s="4">
        <v>0.82875299999999996</v>
      </c>
      <c r="H1586" s="4">
        <v>1.2257400000000001</v>
      </c>
      <c r="I1586" s="4">
        <v>6.1692900000000002</v>
      </c>
      <c r="J1586" s="3">
        <v>1.4070400000000001E-4</v>
      </c>
      <c r="N1586" s="3" t="s">
        <v>6349</v>
      </c>
      <c r="O1586" s="3" t="s">
        <v>6351</v>
      </c>
    </row>
    <row r="1587" spans="1:15" x14ac:dyDescent="0.2">
      <c r="A1587" s="3" t="s">
        <v>6355</v>
      </c>
      <c r="B1587" s="4">
        <v>-1.3456300000000001</v>
      </c>
      <c r="C1587" s="4">
        <v>-0.71154499999999998</v>
      </c>
      <c r="D1587" s="4">
        <v>4.0039199999999997E-2</v>
      </c>
      <c r="E1587" s="4">
        <v>1.6555800000000001</v>
      </c>
      <c r="F1587" s="4">
        <v>-1.8714100000000001E-2</v>
      </c>
      <c r="G1587" s="4">
        <v>0.31695899999999999</v>
      </c>
      <c r="H1587" s="4">
        <v>0.51797199999999999</v>
      </c>
      <c r="I1587" s="4">
        <v>9.9106199999999998</v>
      </c>
      <c r="J1587" s="3">
        <v>1.25E-4</v>
      </c>
      <c r="K1587" s="3" t="s">
        <v>6352</v>
      </c>
      <c r="L1587" s="3" t="s">
        <v>6353</v>
      </c>
      <c r="N1587" s="3" t="s">
        <v>6354</v>
      </c>
      <c r="O1587" s="3" t="s">
        <v>6356</v>
      </c>
    </row>
    <row r="1588" spans="1:15" x14ac:dyDescent="0.2">
      <c r="A1588" s="3" t="s">
        <v>6358</v>
      </c>
      <c r="B1588" s="4">
        <v>0.91810000000000003</v>
      </c>
      <c r="C1588" s="4">
        <v>1.1518200000000001</v>
      </c>
      <c r="D1588" s="4">
        <v>0.42283399999999999</v>
      </c>
      <c r="E1588" s="4">
        <v>-0.216804</v>
      </c>
      <c r="F1588" s="4">
        <v>-0.87478599999999995</v>
      </c>
      <c r="G1588" s="4">
        <v>-0.82618999999999998</v>
      </c>
      <c r="H1588" s="4">
        <v>-1.8579600000000001</v>
      </c>
      <c r="I1588" s="4">
        <v>5.6473800000000001</v>
      </c>
      <c r="J1588" s="3">
        <v>2.0382199999999999E-4</v>
      </c>
      <c r="N1588" s="3" t="s">
        <v>6357</v>
      </c>
      <c r="O1588" s="3" t="s">
        <v>6359</v>
      </c>
    </row>
    <row r="1589" spans="1:15" x14ac:dyDescent="0.2">
      <c r="A1589" s="3" t="s">
        <v>6361</v>
      </c>
      <c r="B1589" s="4">
        <v>1.1188199999999999</v>
      </c>
      <c r="C1589" s="4">
        <v>0.92100499999999996</v>
      </c>
      <c r="D1589" s="4">
        <v>-0.44418299999999999</v>
      </c>
      <c r="E1589" s="4">
        <v>0.719611</v>
      </c>
      <c r="F1589" s="4">
        <v>-0.14516000000000001</v>
      </c>
      <c r="G1589" s="4">
        <v>-0.26202799999999998</v>
      </c>
      <c r="H1589" s="4">
        <v>-1.0598799999999999</v>
      </c>
      <c r="I1589" s="4">
        <v>1.54379</v>
      </c>
      <c r="J1589" s="3">
        <v>3.1703000000000002E-2</v>
      </c>
      <c r="N1589" s="3" t="s">
        <v>6360</v>
      </c>
      <c r="O1589" s="3" t="s">
        <v>6362</v>
      </c>
    </row>
    <row r="1590" spans="1:15" x14ac:dyDescent="0.2">
      <c r="A1590" s="3" t="s">
        <v>6365</v>
      </c>
      <c r="B1590" s="4">
        <v>0.36020600000000003</v>
      </c>
      <c r="C1590" s="4">
        <v>0.99518499999999999</v>
      </c>
      <c r="D1590" s="4">
        <v>0.57745100000000005</v>
      </c>
      <c r="E1590" s="4">
        <v>-0.99957099999999999</v>
      </c>
      <c r="F1590" s="4">
        <v>-0.46296100000000001</v>
      </c>
      <c r="G1590" s="4">
        <v>-0.75315900000000002</v>
      </c>
      <c r="H1590" s="4">
        <v>-0.90495000000000003</v>
      </c>
      <c r="I1590" s="4">
        <v>2.5829599999999999</v>
      </c>
      <c r="J1590" s="3">
        <v>4.3308299999999999E-3</v>
      </c>
      <c r="M1590" s="3" t="s">
        <v>6363</v>
      </c>
      <c r="N1590" s="3" t="s">
        <v>6364</v>
      </c>
      <c r="O1590" s="3" t="s">
        <v>6366</v>
      </c>
    </row>
    <row r="1591" spans="1:15" x14ac:dyDescent="0.2">
      <c r="A1591" s="3" t="s">
        <v>6368</v>
      </c>
      <c r="B1591" s="4">
        <v>3.5332699999999998E-3</v>
      </c>
      <c r="C1591" s="4">
        <v>-0.64255099999999998</v>
      </c>
      <c r="D1591" s="4">
        <v>1.12043</v>
      </c>
      <c r="E1591" s="4">
        <v>-0.209841</v>
      </c>
      <c r="F1591" s="4">
        <v>1.28731</v>
      </c>
      <c r="G1591" s="4">
        <v>-1.4024799999999999</v>
      </c>
      <c r="H1591" s="4">
        <v>-0.580874</v>
      </c>
      <c r="I1591" s="4">
        <v>2.7877399999999999</v>
      </c>
      <c r="J1591" s="3">
        <v>3.5015100000000002E-3</v>
      </c>
      <c r="N1591" s="3" t="s">
        <v>6367</v>
      </c>
      <c r="O1591" s="3" t="s">
        <v>6369</v>
      </c>
    </row>
    <row r="1592" spans="1:15" x14ac:dyDescent="0.2">
      <c r="A1592" s="3" t="s">
        <v>6371</v>
      </c>
      <c r="B1592" s="4">
        <v>0.27547700000000003</v>
      </c>
      <c r="C1592" s="4">
        <v>-0.10914699999999999</v>
      </c>
      <c r="D1592" s="4">
        <v>-0.48146</v>
      </c>
      <c r="E1592" s="4">
        <v>1.4770099999999999</v>
      </c>
      <c r="F1592" s="4">
        <v>-0.56719399999999998</v>
      </c>
      <c r="G1592" s="4">
        <v>-0.28185500000000002</v>
      </c>
      <c r="H1592" s="4">
        <v>0.113437</v>
      </c>
      <c r="I1592" s="4">
        <v>1.5829899999999999</v>
      </c>
      <c r="J1592" s="3">
        <v>2.76204E-2</v>
      </c>
      <c r="N1592" s="3" t="s">
        <v>6370</v>
      </c>
      <c r="O1592" s="3" t="s">
        <v>6372</v>
      </c>
    </row>
    <row r="1593" spans="1:15" x14ac:dyDescent="0.2">
      <c r="A1593" s="3" t="s">
        <v>6374</v>
      </c>
      <c r="B1593" s="4">
        <v>-0.44648700000000002</v>
      </c>
      <c r="C1593" s="4">
        <v>-0.74790100000000004</v>
      </c>
      <c r="D1593" s="4">
        <v>1.5426</v>
      </c>
      <c r="E1593" s="4">
        <v>-0.13447600000000001</v>
      </c>
      <c r="F1593" s="4">
        <v>0.397235</v>
      </c>
      <c r="G1593" s="4">
        <v>-0.72064799999999996</v>
      </c>
      <c r="H1593" s="4">
        <v>-0.67391199999999996</v>
      </c>
      <c r="I1593" s="4">
        <v>2.58216</v>
      </c>
      <c r="J1593" s="3">
        <v>4.0842099999999996E-3</v>
      </c>
      <c r="L1593" s="3" t="s">
        <v>3644</v>
      </c>
      <c r="N1593" s="3" t="s">
        <v>6373</v>
      </c>
      <c r="O1593" s="3" t="s">
        <v>6375</v>
      </c>
    </row>
    <row r="1594" spans="1:15" x14ac:dyDescent="0.2">
      <c r="A1594" s="3" t="s">
        <v>6378</v>
      </c>
      <c r="B1594" s="4">
        <v>-1.5154099999999999</v>
      </c>
      <c r="C1594" s="4">
        <v>-1.1778599999999999</v>
      </c>
      <c r="D1594" s="4">
        <v>0.60187599999999997</v>
      </c>
      <c r="E1594" s="4">
        <v>0.80439799999999995</v>
      </c>
      <c r="F1594" s="4">
        <v>0.69462500000000005</v>
      </c>
      <c r="G1594" s="4">
        <v>0.69507099999999999</v>
      </c>
      <c r="H1594" s="4">
        <v>0.70718199999999998</v>
      </c>
      <c r="I1594" s="4">
        <v>2.4960200000000001</v>
      </c>
      <c r="J1594" s="3">
        <v>4.5301200000000003E-3</v>
      </c>
      <c r="M1594" s="3" t="s">
        <v>6376</v>
      </c>
      <c r="N1594" s="3" t="s">
        <v>6377</v>
      </c>
      <c r="O1594" s="3" t="s">
        <v>6379</v>
      </c>
    </row>
    <row r="1595" spans="1:15" x14ac:dyDescent="0.2">
      <c r="A1595" s="3" t="s">
        <v>6381</v>
      </c>
      <c r="B1595" s="4">
        <v>-1.28376</v>
      </c>
      <c r="C1595" s="4">
        <v>-0.66596699999999998</v>
      </c>
      <c r="D1595" s="4">
        <v>-0.30236099999999999</v>
      </c>
      <c r="E1595" s="4">
        <v>-0.30429499999999998</v>
      </c>
      <c r="F1595" s="4">
        <v>0.93029899999999999</v>
      </c>
      <c r="G1595" s="4">
        <v>0.88634000000000002</v>
      </c>
      <c r="H1595" s="4">
        <v>1.3103800000000001</v>
      </c>
      <c r="I1595" s="4">
        <v>3.0372499999999998</v>
      </c>
      <c r="J1595" s="3">
        <v>3.0054299999999999E-3</v>
      </c>
      <c r="N1595" s="3" t="s">
        <v>6380</v>
      </c>
      <c r="O1595" s="3" t="s">
        <v>6382</v>
      </c>
    </row>
    <row r="1596" spans="1:15" x14ac:dyDescent="0.2">
      <c r="A1596" s="3" t="s">
        <v>6384</v>
      </c>
      <c r="B1596" s="4">
        <v>0.26806799999999997</v>
      </c>
      <c r="C1596" s="4">
        <v>0.54154100000000005</v>
      </c>
      <c r="D1596" s="4">
        <v>0.87715699999999996</v>
      </c>
      <c r="E1596" s="4">
        <v>0.35625499999999999</v>
      </c>
      <c r="F1596" s="4">
        <v>-0.18873500000000001</v>
      </c>
      <c r="G1596" s="4">
        <v>-1.18133</v>
      </c>
      <c r="H1596" s="4">
        <v>-1.47926</v>
      </c>
      <c r="I1596" s="4">
        <v>2.8953799999999998</v>
      </c>
      <c r="J1596" s="3">
        <v>4.0841300000000001E-3</v>
      </c>
      <c r="K1596" s="3" t="s">
        <v>579</v>
      </c>
      <c r="L1596" s="3" t="s">
        <v>27</v>
      </c>
      <c r="N1596" s="3" t="s">
        <v>6383</v>
      </c>
      <c r="O1596" s="3" t="s">
        <v>6385</v>
      </c>
    </row>
    <row r="1597" spans="1:15" x14ac:dyDescent="0.2">
      <c r="A1597" s="3" t="s">
        <v>6388</v>
      </c>
      <c r="B1597" s="4">
        <v>-1.2328399999999999</v>
      </c>
      <c r="C1597" s="4">
        <v>0.33246399999999998</v>
      </c>
      <c r="D1597" s="4">
        <v>0.63091600000000003</v>
      </c>
      <c r="E1597" s="4">
        <v>0.92772699999999997</v>
      </c>
      <c r="F1597" s="4">
        <v>1.14927</v>
      </c>
      <c r="G1597" s="4">
        <v>-1.67004</v>
      </c>
      <c r="H1597" s="4">
        <v>-0.56157999999999997</v>
      </c>
      <c r="I1597" s="4">
        <v>2.9485199999999998</v>
      </c>
      <c r="J1597" s="3">
        <v>2.2420700000000001E-3</v>
      </c>
      <c r="K1597" s="3" t="s">
        <v>1480</v>
      </c>
      <c r="L1597" s="3" t="s">
        <v>6386</v>
      </c>
      <c r="M1597" s="3" t="s">
        <v>2668</v>
      </c>
      <c r="N1597" s="3" t="s">
        <v>6387</v>
      </c>
      <c r="O1597" s="3" t="s">
        <v>6389</v>
      </c>
    </row>
    <row r="1598" spans="1:15" x14ac:dyDescent="0.2">
      <c r="A1598" s="3" t="s">
        <v>6393</v>
      </c>
      <c r="B1598" s="4">
        <v>-2.0076499999999999</v>
      </c>
      <c r="C1598" s="4">
        <v>-0.28687800000000002</v>
      </c>
      <c r="D1598" s="4">
        <v>1.87774E-2</v>
      </c>
      <c r="E1598" s="4">
        <v>0.71177699999999999</v>
      </c>
      <c r="F1598" s="4">
        <v>0.18837799999999999</v>
      </c>
      <c r="G1598" s="4">
        <v>0.59158699999999997</v>
      </c>
      <c r="H1598" s="4">
        <v>0.64990899999999996</v>
      </c>
      <c r="I1598" s="4">
        <v>2.2399900000000001</v>
      </c>
      <c r="J1598" s="3">
        <v>7.9133199999999997E-3</v>
      </c>
      <c r="L1598" s="3" t="s">
        <v>6390</v>
      </c>
      <c r="M1598" s="3" t="s">
        <v>6391</v>
      </c>
      <c r="N1598" s="3" t="s">
        <v>6392</v>
      </c>
      <c r="O1598" s="3" t="s">
        <v>6394</v>
      </c>
    </row>
    <row r="1599" spans="1:15" x14ac:dyDescent="0.2">
      <c r="A1599" s="3" t="s">
        <v>6397</v>
      </c>
      <c r="B1599" s="4">
        <v>-1.6665099999999999</v>
      </c>
      <c r="C1599" s="4">
        <v>-0.20799500000000001</v>
      </c>
      <c r="D1599" s="4">
        <v>0.37685200000000002</v>
      </c>
      <c r="E1599" s="4">
        <v>0.59810600000000003</v>
      </c>
      <c r="F1599" s="4">
        <v>0.88150300000000004</v>
      </c>
      <c r="G1599" s="4">
        <v>0.47376299999999999</v>
      </c>
      <c r="H1599" s="4">
        <v>0.63115900000000003</v>
      </c>
      <c r="I1599" s="4">
        <v>4.5959300000000001</v>
      </c>
      <c r="J1599" s="3">
        <v>3.0769199999999998E-4</v>
      </c>
      <c r="L1599" s="3" t="s">
        <v>6395</v>
      </c>
      <c r="N1599" s="3" t="s">
        <v>6396</v>
      </c>
      <c r="O1599" s="3" t="s">
        <v>6398</v>
      </c>
    </row>
    <row r="1600" spans="1:15" x14ac:dyDescent="0.2">
      <c r="A1600" s="3" t="s">
        <v>6400</v>
      </c>
      <c r="B1600" s="4">
        <v>0.58513800000000005</v>
      </c>
      <c r="C1600" s="4">
        <v>0.63493999999999995</v>
      </c>
      <c r="D1600" s="4">
        <v>0.85314199999999996</v>
      </c>
      <c r="E1600" s="4">
        <v>-0.43031000000000003</v>
      </c>
      <c r="F1600" s="4">
        <v>0.18115700000000001</v>
      </c>
      <c r="G1600" s="4">
        <v>-0.89902400000000005</v>
      </c>
      <c r="H1600" s="4">
        <v>-2.0530599999999999</v>
      </c>
      <c r="I1600" s="4">
        <v>4.7186000000000003</v>
      </c>
      <c r="J1600" s="3">
        <v>3.4977599999999999E-4</v>
      </c>
      <c r="L1600" s="3" t="s">
        <v>4777</v>
      </c>
      <c r="M1600" s="3" t="s">
        <v>1345</v>
      </c>
      <c r="N1600" s="3" t="s">
        <v>6399</v>
      </c>
      <c r="O1600" s="3" t="s">
        <v>6401</v>
      </c>
    </row>
    <row r="1601" spans="1:15" x14ac:dyDescent="0.2">
      <c r="A1601" s="3" t="s">
        <v>6403</v>
      </c>
      <c r="B1601" s="4">
        <v>-0.847356</v>
      </c>
      <c r="C1601" s="4">
        <v>0.58965299999999998</v>
      </c>
      <c r="D1601" s="4">
        <v>-0.46513399999999999</v>
      </c>
      <c r="E1601" s="4">
        <v>0.949901</v>
      </c>
      <c r="F1601" s="4">
        <v>-0.43028699999999998</v>
      </c>
      <c r="G1601" s="4">
        <v>0.12948200000000001</v>
      </c>
      <c r="H1601" s="4">
        <v>-0.30003200000000002</v>
      </c>
      <c r="I1601" s="4">
        <v>1.5319199999999999</v>
      </c>
      <c r="J1601" s="3">
        <v>3.3210299999999998E-2</v>
      </c>
      <c r="N1601" s="3" t="s">
        <v>6402</v>
      </c>
      <c r="O1601" s="3" t="s">
        <v>6404</v>
      </c>
    </row>
    <row r="1602" spans="1:15" x14ac:dyDescent="0.2">
      <c r="A1602" s="3" t="s">
        <v>6406</v>
      </c>
      <c r="B1602" s="4">
        <v>0.44294699999999998</v>
      </c>
      <c r="C1602" s="4">
        <v>0.90722700000000001</v>
      </c>
      <c r="D1602" s="4">
        <v>0.364288</v>
      </c>
      <c r="E1602" s="4">
        <v>0.55721399999999999</v>
      </c>
      <c r="F1602" s="4">
        <v>-0.80732099999999996</v>
      </c>
      <c r="G1602" s="4">
        <v>-0.34321099999999999</v>
      </c>
      <c r="H1602" s="4">
        <v>-1.73997</v>
      </c>
      <c r="I1602" s="4">
        <v>2.5835300000000001</v>
      </c>
      <c r="J1602" s="3">
        <v>6.6610899999999997E-3</v>
      </c>
      <c r="N1602" s="3" t="s">
        <v>6405</v>
      </c>
      <c r="O1602" s="3" t="s">
        <v>6407</v>
      </c>
    </row>
    <row r="1603" spans="1:15" x14ac:dyDescent="0.2">
      <c r="A1603" s="3" t="s">
        <v>6411</v>
      </c>
      <c r="B1603" s="4">
        <v>-1.7504500000000001</v>
      </c>
      <c r="C1603" s="4">
        <v>0.25683600000000001</v>
      </c>
      <c r="D1603" s="4">
        <v>0.38069500000000001</v>
      </c>
      <c r="E1603" s="4">
        <v>0.203934</v>
      </c>
      <c r="F1603" s="4">
        <v>0.49839800000000001</v>
      </c>
      <c r="G1603" s="4">
        <v>0.93001500000000004</v>
      </c>
      <c r="H1603" s="4">
        <v>-0.43513600000000002</v>
      </c>
      <c r="I1603" s="4">
        <v>3.69956</v>
      </c>
      <c r="J1603" s="3">
        <v>8.3489100000000004E-4</v>
      </c>
      <c r="L1603" s="3" t="s">
        <v>6408</v>
      </c>
      <c r="M1603" s="3" t="s">
        <v>6409</v>
      </c>
      <c r="N1603" s="3" t="s">
        <v>6410</v>
      </c>
      <c r="O1603" s="3" t="s">
        <v>6412</v>
      </c>
    </row>
    <row r="1604" spans="1:15" x14ac:dyDescent="0.2">
      <c r="A1604" s="3" t="s">
        <v>6414</v>
      </c>
      <c r="B1604" s="4">
        <v>-1.1759999999999999</v>
      </c>
      <c r="C1604" s="4">
        <v>-1.13212</v>
      </c>
      <c r="D1604" s="4">
        <v>0.45571600000000001</v>
      </c>
      <c r="E1604" s="4">
        <v>0.54322999999999999</v>
      </c>
      <c r="F1604" s="4">
        <v>0.84822500000000001</v>
      </c>
      <c r="G1604" s="4">
        <v>0.78599399999999997</v>
      </c>
      <c r="H1604" s="4">
        <v>0.70681700000000003</v>
      </c>
      <c r="I1604" s="4">
        <v>5.9826100000000002</v>
      </c>
      <c r="J1604" s="3">
        <v>1.61435E-4</v>
      </c>
      <c r="L1604" s="3" t="s">
        <v>5215</v>
      </c>
      <c r="N1604" s="3" t="s">
        <v>6413</v>
      </c>
      <c r="O1604" s="3" t="s">
        <v>6415</v>
      </c>
    </row>
    <row r="1605" spans="1:15" x14ac:dyDescent="0.2">
      <c r="A1605" s="3" t="s">
        <v>6417</v>
      </c>
      <c r="B1605" s="4">
        <v>-0.98660300000000001</v>
      </c>
      <c r="C1605" s="4">
        <v>-0.82773600000000003</v>
      </c>
      <c r="D1605" s="4">
        <v>-0.25627800000000001</v>
      </c>
      <c r="E1605" s="4">
        <v>1.63985</v>
      </c>
      <c r="F1605" s="4">
        <v>0.123142</v>
      </c>
      <c r="G1605" s="4">
        <v>-0.82648200000000005</v>
      </c>
      <c r="H1605" s="4">
        <v>1.04647</v>
      </c>
      <c r="I1605" s="4">
        <v>7.4952899999999998</v>
      </c>
      <c r="J1605" s="5">
        <v>7.4766399999999996E-5</v>
      </c>
      <c r="K1605" s="3" t="s">
        <v>280</v>
      </c>
      <c r="N1605" s="3" t="s">
        <v>6416</v>
      </c>
      <c r="O1605" s="3" t="s">
        <v>6418</v>
      </c>
    </row>
    <row r="1606" spans="1:15" x14ac:dyDescent="0.2">
      <c r="A1606" s="3" t="s">
        <v>6420</v>
      </c>
      <c r="B1606" s="4">
        <v>-1.9925200000000001</v>
      </c>
      <c r="C1606" s="4">
        <v>-0.15821399999999999</v>
      </c>
      <c r="D1606" s="4">
        <v>0.92768799999999996</v>
      </c>
      <c r="E1606" s="4">
        <v>0.31773699999999999</v>
      </c>
      <c r="F1606" s="4">
        <v>0.60230099999999998</v>
      </c>
      <c r="G1606" s="4">
        <v>0.49617600000000001</v>
      </c>
      <c r="H1606" s="4">
        <v>-0.17842</v>
      </c>
      <c r="I1606" s="4">
        <v>5.0693900000000003</v>
      </c>
      <c r="J1606" s="3">
        <v>2.14286E-4</v>
      </c>
      <c r="K1606" s="3" t="s">
        <v>154</v>
      </c>
      <c r="N1606" s="3" t="s">
        <v>6419</v>
      </c>
      <c r="O1606" s="3" t="s">
        <v>6421</v>
      </c>
    </row>
    <row r="1607" spans="1:15" x14ac:dyDescent="0.2">
      <c r="A1607" s="3" t="s">
        <v>6425</v>
      </c>
      <c r="B1607" s="4">
        <v>-1.28746</v>
      </c>
      <c r="C1607" s="4">
        <v>0.30949399999999999</v>
      </c>
      <c r="D1607" s="4">
        <v>0.767544</v>
      </c>
      <c r="E1607" s="4">
        <v>0.80650500000000003</v>
      </c>
      <c r="F1607" s="4">
        <v>0.397511</v>
      </c>
      <c r="G1607" s="4">
        <v>-1.86283</v>
      </c>
      <c r="H1607" s="4">
        <v>-0.122409</v>
      </c>
      <c r="I1607" s="4">
        <v>3.88781</v>
      </c>
      <c r="J1607" s="3">
        <v>5.2669000000000001E-4</v>
      </c>
      <c r="K1607" s="3" t="s">
        <v>6422</v>
      </c>
      <c r="L1607" s="3" t="s">
        <v>6423</v>
      </c>
      <c r="M1607" s="3" t="s">
        <v>85</v>
      </c>
      <c r="N1607" s="3" t="s">
        <v>6424</v>
      </c>
      <c r="O1607" s="3" t="s">
        <v>6426</v>
      </c>
    </row>
    <row r="1608" spans="1:15" x14ac:dyDescent="0.2">
      <c r="A1608" s="3" t="s">
        <v>6430</v>
      </c>
      <c r="B1608" s="4">
        <v>-1.2551399999999999</v>
      </c>
      <c r="C1608" s="4">
        <v>-0.96858999999999995</v>
      </c>
      <c r="D1608" s="4">
        <v>0.35045999999999999</v>
      </c>
      <c r="E1608" s="4">
        <v>-0.28896500000000003</v>
      </c>
      <c r="F1608" s="4">
        <v>1.2439100000000001</v>
      </c>
      <c r="G1608" s="4">
        <v>0.88035699999999995</v>
      </c>
      <c r="H1608" s="4">
        <v>1.1086800000000001</v>
      </c>
      <c r="I1608" s="4">
        <v>1.3622000000000001</v>
      </c>
      <c r="J1608" s="3">
        <v>3.5905699999999999E-2</v>
      </c>
      <c r="L1608" s="3" t="s">
        <v>6427</v>
      </c>
      <c r="M1608" s="3" t="s">
        <v>6428</v>
      </c>
      <c r="N1608" s="3" t="s">
        <v>6429</v>
      </c>
      <c r="O1608" s="3" t="s">
        <v>6431</v>
      </c>
    </row>
    <row r="1609" spans="1:15" x14ac:dyDescent="0.2">
      <c r="A1609" s="3" t="s">
        <v>6433</v>
      </c>
      <c r="B1609" s="4">
        <v>-0.95058399999999998</v>
      </c>
      <c r="C1609" s="4">
        <v>-0.53393500000000005</v>
      </c>
      <c r="D1609" s="4">
        <v>0.485039</v>
      </c>
      <c r="E1609" s="4">
        <v>0.80746300000000004</v>
      </c>
      <c r="F1609" s="4">
        <v>0.429232</v>
      </c>
      <c r="G1609" s="4">
        <v>0.64684799999999998</v>
      </c>
      <c r="H1609" s="4">
        <v>0.332339</v>
      </c>
      <c r="I1609" s="4">
        <v>1.79071</v>
      </c>
      <c r="J1609" s="3">
        <v>1.5843900000000001E-2</v>
      </c>
      <c r="N1609" s="3" t="s">
        <v>6432</v>
      </c>
      <c r="O1609" s="3" t="s">
        <v>6434</v>
      </c>
    </row>
    <row r="1610" spans="1:15" x14ac:dyDescent="0.2">
      <c r="A1610" s="3" t="s">
        <v>6436</v>
      </c>
      <c r="B1610" s="4">
        <v>0.73499199999999998</v>
      </c>
      <c r="C1610" s="4">
        <v>0.29270499999999999</v>
      </c>
      <c r="D1610" s="4">
        <v>1.3181799999999999</v>
      </c>
      <c r="E1610" s="4">
        <v>-1.1880500000000001</v>
      </c>
      <c r="F1610" s="4">
        <v>-7.7752000000000002E-2</v>
      </c>
      <c r="G1610" s="4">
        <v>-0.46808899999999998</v>
      </c>
      <c r="H1610" s="4">
        <v>-0.399974</v>
      </c>
      <c r="I1610" s="4">
        <v>2.8203100000000001</v>
      </c>
      <c r="J1610" s="3">
        <v>2.56595E-3</v>
      </c>
      <c r="K1610" s="3" t="s">
        <v>154</v>
      </c>
      <c r="L1610" s="3" t="s">
        <v>4777</v>
      </c>
      <c r="M1610" s="3" t="s">
        <v>1345</v>
      </c>
      <c r="N1610" s="3" t="s">
        <v>6435</v>
      </c>
      <c r="O1610" s="3" t="s">
        <v>6437</v>
      </c>
    </row>
    <row r="1611" spans="1:15" x14ac:dyDescent="0.2">
      <c r="A1611" s="3" t="s">
        <v>6439</v>
      </c>
      <c r="B1611" s="4">
        <v>-0.91192799999999996</v>
      </c>
      <c r="C1611" s="4">
        <v>0.38937100000000002</v>
      </c>
      <c r="D1611" s="4">
        <v>0.531003</v>
      </c>
      <c r="E1611" s="4">
        <v>1.3743300000000001</v>
      </c>
      <c r="F1611" s="4">
        <v>-0.351489</v>
      </c>
      <c r="G1611" s="4">
        <v>-1.9918600000000002E-2</v>
      </c>
      <c r="H1611" s="4">
        <v>-0.79846799999999996</v>
      </c>
      <c r="I1611" s="4">
        <v>2.5105300000000002</v>
      </c>
      <c r="J1611" s="3">
        <v>4.4655500000000004E-3</v>
      </c>
      <c r="K1611" s="3" t="s">
        <v>162</v>
      </c>
      <c r="L1611" s="3" t="s">
        <v>324</v>
      </c>
      <c r="N1611" s="3" t="s">
        <v>6438</v>
      </c>
      <c r="O1611" s="3" t="s">
        <v>6440</v>
      </c>
    </row>
    <row r="1612" spans="1:15" x14ac:dyDescent="0.2">
      <c r="A1612" s="3" t="s">
        <v>6442</v>
      </c>
      <c r="B1612" s="4">
        <v>-0.497699</v>
      </c>
      <c r="C1612" s="4">
        <v>0.28350500000000001</v>
      </c>
      <c r="D1612" s="4">
        <v>0.78358399999999995</v>
      </c>
      <c r="E1612" s="4">
        <v>0.80167200000000005</v>
      </c>
      <c r="F1612" s="4">
        <v>1.0936999999999999</v>
      </c>
      <c r="G1612" s="4">
        <v>-0.38829999999999998</v>
      </c>
      <c r="H1612" s="4">
        <v>-1.6346099999999999</v>
      </c>
      <c r="I1612" s="4">
        <v>1.84745</v>
      </c>
      <c r="J1612" s="3">
        <v>2.6656300000000001E-2</v>
      </c>
      <c r="L1612" s="3" t="s">
        <v>3053</v>
      </c>
      <c r="N1612" s="3" t="s">
        <v>6441</v>
      </c>
      <c r="O1612" s="3" t="s">
        <v>6443</v>
      </c>
    </row>
    <row r="1613" spans="1:15" x14ac:dyDescent="0.2">
      <c r="A1613" s="3" t="s">
        <v>6445</v>
      </c>
      <c r="B1613" s="4">
        <v>-1.4616199999999999</v>
      </c>
      <c r="C1613" s="4">
        <v>-0.726661</v>
      </c>
      <c r="D1613" s="4">
        <v>1.9368699999999999E-2</v>
      </c>
      <c r="E1613" s="4">
        <v>1.53491</v>
      </c>
      <c r="F1613" s="4">
        <v>0.14424300000000001</v>
      </c>
      <c r="G1613" s="4">
        <v>0.34687800000000002</v>
      </c>
      <c r="H1613" s="4">
        <v>0.704121</v>
      </c>
      <c r="I1613" s="4">
        <v>6.5103200000000001</v>
      </c>
      <c r="J1613" s="3">
        <v>1.16279E-4</v>
      </c>
      <c r="K1613" s="3" t="s">
        <v>2331</v>
      </c>
      <c r="L1613" s="3" t="s">
        <v>163</v>
      </c>
      <c r="M1613" s="3" t="s">
        <v>174</v>
      </c>
      <c r="N1613" s="3" t="s">
        <v>6444</v>
      </c>
      <c r="O1613" s="3" t="s">
        <v>6446</v>
      </c>
    </row>
    <row r="1614" spans="1:15" x14ac:dyDescent="0.2">
      <c r="A1614" s="3" t="s">
        <v>6448</v>
      </c>
      <c r="B1614" s="4">
        <v>0.26761800000000002</v>
      </c>
      <c r="C1614" s="4">
        <v>1.1593599999999999</v>
      </c>
      <c r="D1614" s="4">
        <v>0.48942799999999997</v>
      </c>
      <c r="E1614" s="4">
        <v>-6.04267E-2</v>
      </c>
      <c r="F1614" s="4">
        <v>-0.61429500000000004</v>
      </c>
      <c r="G1614" s="4">
        <v>-1.1042000000000001</v>
      </c>
      <c r="H1614" s="4">
        <v>-1.78915</v>
      </c>
      <c r="I1614" s="4">
        <v>7.7498300000000002</v>
      </c>
      <c r="J1614" s="5">
        <v>7.6190499999999995E-5</v>
      </c>
      <c r="N1614" s="3" t="s">
        <v>6447</v>
      </c>
      <c r="O1614" s="3" t="s">
        <v>6449</v>
      </c>
    </row>
    <row r="1615" spans="1:15" x14ac:dyDescent="0.2">
      <c r="A1615" s="3" t="s">
        <v>6451</v>
      </c>
      <c r="B1615" s="4">
        <v>2.0889099999999998</v>
      </c>
      <c r="C1615" s="4">
        <v>-0.220388</v>
      </c>
      <c r="D1615" s="4">
        <v>-0.234652</v>
      </c>
      <c r="E1615" s="4">
        <v>-0.31595499999999999</v>
      </c>
      <c r="F1615" s="4">
        <v>-0.77183999999999997</v>
      </c>
      <c r="G1615" s="4">
        <v>-0.79746399999999995</v>
      </c>
      <c r="H1615" s="4">
        <v>-0.469725</v>
      </c>
      <c r="I1615" s="4">
        <v>5.2181699999999998</v>
      </c>
      <c r="J1615" s="3">
        <v>1.9802E-4</v>
      </c>
      <c r="N1615" s="3" t="s">
        <v>6450</v>
      </c>
      <c r="O1615" s="3" t="s">
        <v>6452</v>
      </c>
    </row>
    <row r="1616" spans="1:15" x14ac:dyDescent="0.2">
      <c r="A1616" s="3" t="s">
        <v>6454</v>
      </c>
      <c r="B1616" s="4">
        <v>-0.92211500000000002</v>
      </c>
      <c r="C1616" s="4">
        <v>-0.53520500000000004</v>
      </c>
      <c r="D1616" s="4">
        <v>-0.64422599999999997</v>
      </c>
      <c r="E1616" s="4">
        <v>0.48637399999999997</v>
      </c>
      <c r="F1616" s="4">
        <v>0.78559599999999996</v>
      </c>
      <c r="G1616" s="4">
        <v>0.34282600000000002</v>
      </c>
      <c r="H1616" s="4">
        <v>0.77667799999999998</v>
      </c>
      <c r="I1616" s="4">
        <v>1.6607400000000001</v>
      </c>
      <c r="J1616" s="3">
        <v>2.4848499999999999E-2</v>
      </c>
      <c r="L1616" s="3" t="s">
        <v>5301</v>
      </c>
      <c r="M1616" s="3" t="s">
        <v>1938</v>
      </c>
      <c r="N1616" s="3" t="s">
        <v>6453</v>
      </c>
      <c r="O1616" s="3" t="s">
        <v>6455</v>
      </c>
    </row>
    <row r="1617" spans="1:15" x14ac:dyDescent="0.2">
      <c r="A1617" s="3" t="s">
        <v>6457</v>
      </c>
      <c r="B1617" s="4">
        <v>-1.0692600000000001</v>
      </c>
      <c r="C1617" s="4">
        <v>-1.1025199999999999</v>
      </c>
      <c r="D1617" s="4">
        <v>0.42636200000000002</v>
      </c>
      <c r="E1617" s="4">
        <v>0.68771300000000002</v>
      </c>
      <c r="F1617" s="4">
        <v>0.81572</v>
      </c>
      <c r="G1617" s="4">
        <v>0.79409200000000002</v>
      </c>
      <c r="H1617" s="4">
        <v>0.68838299999999997</v>
      </c>
      <c r="I1617" s="4">
        <v>1.9340900000000001</v>
      </c>
      <c r="J1617" s="3">
        <v>1.11953E-2</v>
      </c>
      <c r="N1617" s="3" t="s">
        <v>6456</v>
      </c>
      <c r="O1617" s="3" t="s">
        <v>6458</v>
      </c>
    </row>
    <row r="1618" spans="1:15" x14ac:dyDescent="0.2">
      <c r="A1618" s="3" t="s">
        <v>6460</v>
      </c>
      <c r="B1618" s="4">
        <v>-1.6809000000000001</v>
      </c>
      <c r="C1618" s="4">
        <v>-1.02319</v>
      </c>
      <c r="D1618" s="4">
        <v>0.77826899999999999</v>
      </c>
      <c r="E1618" s="4">
        <v>7.5786099999999995E-2</v>
      </c>
      <c r="F1618" s="4">
        <v>0.98393200000000003</v>
      </c>
      <c r="G1618" s="4">
        <v>0.28282400000000002</v>
      </c>
      <c r="H1618" s="4">
        <v>0.57105799999999995</v>
      </c>
      <c r="I1618" s="4">
        <v>6.5342000000000002</v>
      </c>
      <c r="J1618" s="3">
        <v>1.3793099999999999E-4</v>
      </c>
      <c r="N1618" s="3" t="s">
        <v>6459</v>
      </c>
      <c r="O1618" s="3" t="s">
        <v>6461</v>
      </c>
    </row>
    <row r="1619" spans="1:15" x14ac:dyDescent="0.2">
      <c r="A1619" s="3" t="s">
        <v>6463</v>
      </c>
      <c r="B1619" s="4">
        <v>0.83016100000000004</v>
      </c>
      <c r="C1619" s="4">
        <v>0.297398</v>
      </c>
      <c r="D1619" s="4">
        <v>0.33203700000000003</v>
      </c>
      <c r="E1619" s="4">
        <v>-1.0710200000000001</v>
      </c>
      <c r="F1619" s="4">
        <v>1.0388599999999999</v>
      </c>
      <c r="G1619" s="4">
        <v>0.623691</v>
      </c>
      <c r="H1619" s="4">
        <v>-1.25942</v>
      </c>
      <c r="I1619" s="4">
        <v>2.2286100000000002</v>
      </c>
      <c r="J1619" s="3">
        <v>6.2793900000000001E-3</v>
      </c>
      <c r="N1619" s="3" t="s">
        <v>6462</v>
      </c>
      <c r="O1619" s="3" t="s">
        <v>6464</v>
      </c>
    </row>
    <row r="1620" spans="1:15" x14ac:dyDescent="0.2">
      <c r="A1620" s="3" t="s">
        <v>6467</v>
      </c>
      <c r="B1620" s="4">
        <v>-1.02075</v>
      </c>
      <c r="C1620" s="4">
        <v>-0.63222</v>
      </c>
      <c r="D1620" s="4">
        <v>-0.37155199999999999</v>
      </c>
      <c r="E1620" s="4">
        <v>1.0900399999999999</v>
      </c>
      <c r="F1620" s="4">
        <v>0.49360399999999999</v>
      </c>
      <c r="G1620" s="4">
        <v>0.88951000000000002</v>
      </c>
      <c r="H1620" s="4">
        <v>0.911416</v>
      </c>
      <c r="I1620" s="4">
        <v>2.2492000000000001</v>
      </c>
      <c r="J1620" s="3">
        <v>6.6722400000000003E-3</v>
      </c>
      <c r="L1620" s="3" t="s">
        <v>6465</v>
      </c>
      <c r="N1620" s="3" t="s">
        <v>6466</v>
      </c>
      <c r="O1620" s="3" t="s">
        <v>6468</v>
      </c>
    </row>
    <row r="1621" spans="1:15" x14ac:dyDescent="0.2">
      <c r="A1621" s="3" t="s">
        <v>6470</v>
      </c>
      <c r="B1621" s="4">
        <v>-1.7477</v>
      </c>
      <c r="C1621" s="4">
        <v>4.7021E-2</v>
      </c>
      <c r="D1621" s="4">
        <v>0.39889400000000003</v>
      </c>
      <c r="E1621" s="4">
        <v>0.51051999999999997</v>
      </c>
      <c r="F1621" s="4">
        <v>0.408084</v>
      </c>
      <c r="G1621" s="4">
        <v>-0.107645</v>
      </c>
      <c r="H1621" s="4">
        <v>-9.7983600000000004E-2</v>
      </c>
      <c r="I1621" s="4">
        <v>3.4095499999999999</v>
      </c>
      <c r="J1621" s="3">
        <v>1.0956500000000001E-3</v>
      </c>
      <c r="N1621" s="3" t="s">
        <v>6469</v>
      </c>
      <c r="O1621" s="3" t="s">
        <v>6471</v>
      </c>
    </row>
    <row r="1622" spans="1:15" x14ac:dyDescent="0.2">
      <c r="A1622" s="3" t="s">
        <v>6473</v>
      </c>
      <c r="B1622" s="4">
        <v>-1.49963</v>
      </c>
      <c r="C1622" s="4">
        <v>0.46877000000000002</v>
      </c>
      <c r="D1622" s="4">
        <v>0.41228900000000002</v>
      </c>
      <c r="E1622" s="4">
        <v>0.48079300000000003</v>
      </c>
      <c r="F1622" s="4">
        <v>0.73815500000000001</v>
      </c>
      <c r="G1622" s="4">
        <v>0.30133900000000002</v>
      </c>
      <c r="H1622" s="4">
        <v>0.32916899999999999</v>
      </c>
      <c r="I1622" s="4">
        <v>2.1133999999999999</v>
      </c>
      <c r="J1622" s="3">
        <v>8.8569200000000008E-3</v>
      </c>
      <c r="N1622" s="3" t="s">
        <v>6472</v>
      </c>
      <c r="O1622" s="3" t="s">
        <v>6474</v>
      </c>
    </row>
    <row r="1623" spans="1:15" x14ac:dyDescent="0.2">
      <c r="A1623" s="3" t="s">
        <v>6477</v>
      </c>
      <c r="B1623" s="4">
        <v>-1.0494600000000001</v>
      </c>
      <c r="C1623" s="4">
        <v>0.228798</v>
      </c>
      <c r="D1623" s="4">
        <v>-0.21373600000000001</v>
      </c>
      <c r="E1623" s="4">
        <v>1.07023</v>
      </c>
      <c r="F1623" s="4">
        <v>2.6184499999999999E-2</v>
      </c>
      <c r="G1623" s="4">
        <v>0.33710699999999999</v>
      </c>
      <c r="H1623" s="4">
        <v>0.95047599999999999</v>
      </c>
      <c r="I1623" s="4">
        <v>1.5672299999999999</v>
      </c>
      <c r="J1623" s="3">
        <v>4.9162699999999997E-2</v>
      </c>
      <c r="L1623" s="3" t="s">
        <v>6475</v>
      </c>
      <c r="N1623" s="3" t="s">
        <v>6476</v>
      </c>
      <c r="O1623" s="3" t="s">
        <v>6478</v>
      </c>
    </row>
    <row r="1624" spans="1:15" x14ac:dyDescent="0.2">
      <c r="A1624" s="3" t="s">
        <v>6480</v>
      </c>
      <c r="B1624" s="4">
        <v>-1.32972</v>
      </c>
      <c r="C1624" s="4">
        <v>-0.157915</v>
      </c>
      <c r="D1624" s="4">
        <v>-0.16611400000000001</v>
      </c>
      <c r="E1624" s="4">
        <v>0.56799100000000002</v>
      </c>
      <c r="F1624" s="4">
        <v>1.07036</v>
      </c>
      <c r="G1624" s="4">
        <v>0.85507299999999997</v>
      </c>
      <c r="H1624" s="4">
        <v>0.71876799999999996</v>
      </c>
      <c r="I1624" s="4">
        <v>5.3382100000000001</v>
      </c>
      <c r="J1624" s="3">
        <v>2.1884500000000001E-4</v>
      </c>
      <c r="L1624" s="3" t="s">
        <v>5542</v>
      </c>
      <c r="N1624" s="3" t="s">
        <v>6479</v>
      </c>
      <c r="O1624" s="3" t="s">
        <v>6481</v>
      </c>
    </row>
    <row r="1625" spans="1:15" x14ac:dyDescent="0.2">
      <c r="A1625" s="3" t="s">
        <v>6483</v>
      </c>
      <c r="B1625" s="4">
        <v>-0.55299299999999996</v>
      </c>
      <c r="C1625" s="4">
        <v>-2.5096699999999999E-3</v>
      </c>
      <c r="D1625" s="4">
        <v>-0.74657200000000001</v>
      </c>
      <c r="E1625" s="4">
        <v>-0.57069700000000001</v>
      </c>
      <c r="F1625" s="4">
        <v>1.1297299999999999</v>
      </c>
      <c r="G1625" s="4">
        <v>0.27270899999999998</v>
      </c>
      <c r="H1625" s="4">
        <v>0.88411899999999999</v>
      </c>
      <c r="I1625" s="4">
        <v>1.54748</v>
      </c>
      <c r="J1625" s="3">
        <v>3.3997699999999999E-2</v>
      </c>
      <c r="N1625" s="3" t="s">
        <v>6482</v>
      </c>
      <c r="O1625" s="3" t="s">
        <v>6484</v>
      </c>
    </row>
    <row r="1626" spans="1:15" x14ac:dyDescent="0.2">
      <c r="A1626" s="3" t="s">
        <v>6486</v>
      </c>
      <c r="B1626" s="4">
        <v>-1.6403300000000001</v>
      </c>
      <c r="C1626" s="4">
        <v>0.52177200000000001</v>
      </c>
      <c r="D1626" s="4">
        <v>-7.1198300000000006E-2</v>
      </c>
      <c r="E1626" s="4">
        <v>0.327152</v>
      </c>
      <c r="F1626" s="4">
        <v>0.77670300000000003</v>
      </c>
      <c r="G1626" s="4">
        <v>0.93791599999999997</v>
      </c>
      <c r="H1626" s="4">
        <v>0.345586</v>
      </c>
      <c r="I1626" s="4">
        <v>2.9110200000000002</v>
      </c>
      <c r="J1626" s="3">
        <v>2.3835599999999998E-3</v>
      </c>
      <c r="L1626" s="3" t="s">
        <v>2515</v>
      </c>
      <c r="N1626" s="3" t="s">
        <v>6485</v>
      </c>
      <c r="O1626" s="3" t="s">
        <v>6487</v>
      </c>
    </row>
    <row r="1627" spans="1:15" x14ac:dyDescent="0.2">
      <c r="A1627" s="3" t="s">
        <v>6489</v>
      </c>
      <c r="B1627" s="4">
        <v>-1.4468300000000001</v>
      </c>
      <c r="C1627" s="4">
        <v>-0.90578700000000001</v>
      </c>
      <c r="D1627" s="4">
        <v>6.21284E-2</v>
      </c>
      <c r="E1627" s="4">
        <v>0.22323899999999999</v>
      </c>
      <c r="F1627" s="4">
        <v>0.81149099999999996</v>
      </c>
      <c r="G1627" s="4">
        <v>1.03793</v>
      </c>
      <c r="H1627" s="4">
        <v>1.15652</v>
      </c>
      <c r="I1627" s="4">
        <v>4.7778</v>
      </c>
      <c r="J1627" s="3">
        <v>2.6881700000000003E-4</v>
      </c>
      <c r="L1627" s="3" t="s">
        <v>4151</v>
      </c>
      <c r="M1627" s="3" t="s">
        <v>3124</v>
      </c>
      <c r="N1627" s="3" t="s">
        <v>6488</v>
      </c>
      <c r="O1627" s="3" t="s">
        <v>6490</v>
      </c>
    </row>
    <row r="1628" spans="1:15" x14ac:dyDescent="0.2">
      <c r="A1628" s="3" t="s">
        <v>6492</v>
      </c>
      <c r="B1628" s="4">
        <v>-0.73118099999999997</v>
      </c>
      <c r="C1628" s="4">
        <v>-1.25288</v>
      </c>
      <c r="D1628" s="4">
        <v>-0.24662000000000001</v>
      </c>
      <c r="E1628" s="4">
        <v>-7.0565100000000006E-2</v>
      </c>
      <c r="F1628" s="4">
        <v>1.1868099999999999</v>
      </c>
      <c r="G1628" s="4">
        <v>0.516374</v>
      </c>
      <c r="H1628" s="4">
        <v>0.71286099999999997</v>
      </c>
      <c r="I1628" s="4">
        <v>2.2519100000000001</v>
      </c>
      <c r="J1628" s="3">
        <v>7.6058599999999999E-3</v>
      </c>
      <c r="L1628" s="3" t="s">
        <v>3464</v>
      </c>
      <c r="N1628" s="3" t="s">
        <v>6491</v>
      </c>
      <c r="O1628" s="3" t="s">
        <v>6493</v>
      </c>
    </row>
    <row r="1629" spans="1:15" x14ac:dyDescent="0.2">
      <c r="A1629" s="3" t="s">
        <v>6495</v>
      </c>
      <c r="B1629" s="4">
        <v>-0.168407</v>
      </c>
      <c r="C1629" s="4">
        <v>-0.75078299999999998</v>
      </c>
      <c r="D1629" s="4">
        <v>-0.27977400000000002</v>
      </c>
      <c r="E1629" s="4">
        <v>1.2258899999999999</v>
      </c>
      <c r="F1629" s="4">
        <v>-0.52311099999999999</v>
      </c>
      <c r="G1629" s="4">
        <v>9.5957299999999995E-2</v>
      </c>
      <c r="H1629" s="4">
        <v>0.43243199999999998</v>
      </c>
      <c r="I1629" s="4">
        <v>1.2293400000000001</v>
      </c>
      <c r="J1629" s="3">
        <v>4.9155799999999999E-2</v>
      </c>
      <c r="N1629" s="3" t="s">
        <v>6494</v>
      </c>
      <c r="O1629" s="3" t="s">
        <v>6496</v>
      </c>
    </row>
    <row r="1630" spans="1:15" x14ac:dyDescent="0.2">
      <c r="A1630" s="3" t="s">
        <v>6498</v>
      </c>
      <c r="B1630" s="4">
        <v>-1.71871</v>
      </c>
      <c r="C1630" s="4">
        <v>-0.67323</v>
      </c>
      <c r="D1630" s="4">
        <v>0.70727099999999998</v>
      </c>
      <c r="E1630" s="4">
        <v>0.79413800000000001</v>
      </c>
      <c r="F1630" s="4">
        <v>0.754992</v>
      </c>
      <c r="G1630" s="4">
        <v>0.33086599999999999</v>
      </c>
      <c r="H1630" s="4">
        <v>0.53231700000000004</v>
      </c>
      <c r="I1630" s="4">
        <v>5.0485199999999999</v>
      </c>
      <c r="J1630" s="3">
        <v>2.1752300000000001E-4</v>
      </c>
      <c r="L1630" s="3" t="s">
        <v>3464</v>
      </c>
      <c r="N1630" s="3" t="s">
        <v>6497</v>
      </c>
      <c r="O1630" s="3" t="s">
        <v>6499</v>
      </c>
    </row>
    <row r="1631" spans="1:15" x14ac:dyDescent="0.2">
      <c r="A1631" s="3" t="s">
        <v>6503</v>
      </c>
      <c r="B1631" s="4">
        <v>-1.4494199999999999</v>
      </c>
      <c r="C1631" s="4">
        <v>-0.59335199999999999</v>
      </c>
      <c r="D1631" s="4">
        <v>0.11219999999999999</v>
      </c>
      <c r="E1631" s="4">
        <v>0.70735700000000001</v>
      </c>
      <c r="F1631" s="4">
        <v>0.98702800000000002</v>
      </c>
      <c r="G1631" s="4">
        <v>0.81298000000000004</v>
      </c>
      <c r="H1631" s="4">
        <v>0.62862899999999999</v>
      </c>
      <c r="I1631" s="4">
        <v>5.2257499999999997</v>
      </c>
      <c r="J1631" s="3">
        <v>2.2085900000000001E-4</v>
      </c>
      <c r="L1631" s="3" t="s">
        <v>6500</v>
      </c>
      <c r="M1631" s="3" t="s">
        <v>6501</v>
      </c>
      <c r="N1631" s="3" t="s">
        <v>6502</v>
      </c>
      <c r="O1631" s="3" t="s">
        <v>6504</v>
      </c>
    </row>
    <row r="1632" spans="1:15" x14ac:dyDescent="0.2">
      <c r="A1632" s="3" t="s">
        <v>6506</v>
      </c>
      <c r="B1632" s="4">
        <v>-1.4350799999999999</v>
      </c>
      <c r="C1632" s="4">
        <v>-0.93666899999999997</v>
      </c>
      <c r="D1632" s="4">
        <v>0.46901300000000001</v>
      </c>
      <c r="E1632" s="4">
        <v>0.423875</v>
      </c>
      <c r="F1632" s="4">
        <v>0.95173200000000002</v>
      </c>
      <c r="G1632" s="4">
        <v>0.38069799999999998</v>
      </c>
      <c r="H1632" s="4">
        <v>0.58767800000000003</v>
      </c>
      <c r="I1632" s="4">
        <v>2.28206</v>
      </c>
      <c r="J1632" s="3">
        <v>6.2813299999999999E-3</v>
      </c>
      <c r="L1632" s="3" t="s">
        <v>3464</v>
      </c>
      <c r="N1632" s="3" t="s">
        <v>6505</v>
      </c>
      <c r="O1632" s="3" t="s">
        <v>6507</v>
      </c>
    </row>
    <row r="1633" spans="1:15" x14ac:dyDescent="0.2">
      <c r="A1633" s="3" t="s">
        <v>6509</v>
      </c>
      <c r="B1633" s="4">
        <v>-1.89716</v>
      </c>
      <c r="C1633" s="4">
        <v>-0.25074099999999999</v>
      </c>
      <c r="D1633" s="4">
        <v>0.34947699999999998</v>
      </c>
      <c r="E1633" s="4">
        <v>1.2005999999999999</v>
      </c>
      <c r="F1633" s="4">
        <v>0.21539</v>
      </c>
      <c r="G1633" s="4">
        <v>0.37942500000000001</v>
      </c>
      <c r="H1633" s="4">
        <v>0.67421500000000001</v>
      </c>
      <c r="I1633" s="4">
        <v>8.2934400000000004</v>
      </c>
      <c r="J1633" s="3">
        <v>1.08108E-4</v>
      </c>
      <c r="M1633" s="3" t="s">
        <v>174</v>
      </c>
      <c r="N1633" s="3" t="s">
        <v>6508</v>
      </c>
      <c r="O1633" s="3" t="s">
        <v>6510</v>
      </c>
    </row>
    <row r="1634" spans="1:15" x14ac:dyDescent="0.2">
      <c r="A1634" s="3" t="s">
        <v>6512</v>
      </c>
      <c r="B1634" s="4">
        <v>0.61160000000000003</v>
      </c>
      <c r="C1634" s="4">
        <v>0.102521</v>
      </c>
      <c r="D1634" s="4">
        <v>0.229827</v>
      </c>
      <c r="E1634" s="4">
        <v>-0.78369100000000003</v>
      </c>
      <c r="F1634" s="4">
        <v>1.3795200000000001</v>
      </c>
      <c r="G1634" s="4">
        <v>-0.29540300000000003</v>
      </c>
      <c r="H1634" s="4">
        <v>-1.2156499999999999</v>
      </c>
      <c r="I1634" s="4">
        <v>1.7319500000000001</v>
      </c>
      <c r="J1634" s="3">
        <v>2.1308199999999999E-2</v>
      </c>
      <c r="L1634" s="3" t="s">
        <v>497</v>
      </c>
      <c r="N1634" s="3" t="s">
        <v>6511</v>
      </c>
      <c r="O1634" s="3" t="s">
        <v>6513</v>
      </c>
    </row>
    <row r="1635" spans="1:15" x14ac:dyDescent="0.2">
      <c r="A1635" s="3" t="s">
        <v>6515</v>
      </c>
      <c r="B1635" s="4">
        <v>-0.57018999999999997</v>
      </c>
      <c r="C1635" s="4">
        <v>1.06209</v>
      </c>
      <c r="D1635" s="4">
        <v>-0.26455800000000002</v>
      </c>
      <c r="E1635" s="4">
        <v>-0.59091700000000003</v>
      </c>
      <c r="F1635" s="4">
        <v>-0.10523</v>
      </c>
      <c r="G1635" s="4">
        <v>-0.57117600000000002</v>
      </c>
      <c r="H1635" s="4">
        <v>0.92951899999999998</v>
      </c>
      <c r="I1635" s="4">
        <v>1.48139</v>
      </c>
      <c r="J1635" s="3">
        <v>3.30161E-2</v>
      </c>
      <c r="L1635" s="3" t="s">
        <v>364</v>
      </c>
      <c r="M1635" s="3" t="s">
        <v>241</v>
      </c>
      <c r="N1635" s="3" t="s">
        <v>6514</v>
      </c>
      <c r="O1635" s="3" t="s">
        <v>6516</v>
      </c>
    </row>
    <row r="1636" spans="1:15" x14ac:dyDescent="0.2">
      <c r="A1636" s="3" t="s">
        <v>6518</v>
      </c>
      <c r="B1636" s="4">
        <v>-1.62846</v>
      </c>
      <c r="C1636" s="4">
        <v>0.34270600000000001</v>
      </c>
      <c r="D1636" s="4">
        <v>0.46055499999999999</v>
      </c>
      <c r="E1636" s="4">
        <v>-3.5142300000000001E-2</v>
      </c>
      <c r="F1636" s="4">
        <v>0.249917</v>
      </c>
      <c r="G1636" s="4">
        <v>0.195106</v>
      </c>
      <c r="H1636" s="4">
        <v>0.44438699999999998</v>
      </c>
      <c r="I1636" s="4">
        <v>1.53982</v>
      </c>
      <c r="J1636" s="3">
        <v>2.7419700000000002E-2</v>
      </c>
      <c r="N1636" s="3" t="s">
        <v>6517</v>
      </c>
      <c r="O1636" s="3" t="s">
        <v>6519</v>
      </c>
    </row>
    <row r="1637" spans="1:15" x14ac:dyDescent="0.2">
      <c r="A1637" s="3" t="s">
        <v>6522</v>
      </c>
      <c r="B1637" s="4">
        <v>-1.2746599999999999</v>
      </c>
      <c r="C1637" s="4">
        <v>-1.5400400000000001</v>
      </c>
      <c r="D1637" s="4">
        <v>7.70092E-2</v>
      </c>
      <c r="E1637" s="4">
        <v>0.90242100000000003</v>
      </c>
      <c r="F1637" s="4">
        <v>0.67641700000000005</v>
      </c>
      <c r="G1637" s="4">
        <v>0.79107799999999995</v>
      </c>
      <c r="H1637" s="4">
        <v>0.83482699999999999</v>
      </c>
      <c r="I1637" s="4">
        <v>4.5385900000000001</v>
      </c>
      <c r="J1637" s="3">
        <v>2.7999999999999998E-4</v>
      </c>
      <c r="K1637" s="3" t="s">
        <v>1942</v>
      </c>
      <c r="M1637" s="3" t="s">
        <v>6520</v>
      </c>
      <c r="N1637" s="3" t="s">
        <v>6521</v>
      </c>
      <c r="O1637" s="3" t="s">
        <v>6523</v>
      </c>
    </row>
    <row r="1638" spans="1:15" x14ac:dyDescent="0.2">
      <c r="A1638" s="3" t="s">
        <v>6526</v>
      </c>
      <c r="B1638" s="4">
        <v>-1.8352299999999999</v>
      </c>
      <c r="C1638" s="4">
        <v>0.60071300000000005</v>
      </c>
      <c r="D1638" s="4">
        <v>0.50364500000000001</v>
      </c>
      <c r="E1638" s="4">
        <v>-0.30581399999999997</v>
      </c>
      <c r="F1638" s="4">
        <v>-0.10989500000000001</v>
      </c>
      <c r="G1638" s="4">
        <v>0.22864699999999999</v>
      </c>
      <c r="H1638" s="4">
        <v>0.631162</v>
      </c>
      <c r="I1638" s="4">
        <v>1.2328399999999999</v>
      </c>
      <c r="J1638" s="3">
        <v>4.7576E-2</v>
      </c>
      <c r="L1638" s="3" t="s">
        <v>6524</v>
      </c>
      <c r="N1638" s="3" t="s">
        <v>6525</v>
      </c>
      <c r="O1638" s="3" t="s">
        <v>6527</v>
      </c>
    </row>
    <row r="1639" spans="1:15" x14ac:dyDescent="0.2">
      <c r="A1639" s="3" t="s">
        <v>6529</v>
      </c>
      <c r="B1639" s="4">
        <v>1.9021699999999999</v>
      </c>
      <c r="C1639" s="4">
        <v>0.16999600000000001</v>
      </c>
      <c r="D1639" s="4">
        <v>-0.50237200000000004</v>
      </c>
      <c r="E1639" s="4">
        <v>-0.30749799999999999</v>
      </c>
      <c r="F1639" s="4">
        <v>-0.34477000000000002</v>
      </c>
      <c r="G1639" s="4">
        <v>-0.38681100000000002</v>
      </c>
      <c r="H1639" s="4">
        <v>-0.90905199999999997</v>
      </c>
      <c r="I1639" s="4">
        <v>6.0594099999999997</v>
      </c>
      <c r="J1639" s="3">
        <v>1.42132E-4</v>
      </c>
      <c r="K1639" s="3" t="s">
        <v>6023</v>
      </c>
      <c r="L1639" s="3" t="s">
        <v>4820</v>
      </c>
      <c r="N1639" s="3" t="s">
        <v>6528</v>
      </c>
      <c r="O1639" s="3" t="s">
        <v>6530</v>
      </c>
    </row>
    <row r="1640" spans="1:15" x14ac:dyDescent="0.2">
      <c r="A1640" s="3" t="s">
        <v>6532</v>
      </c>
      <c r="B1640" s="4">
        <v>0.936137</v>
      </c>
      <c r="C1640" s="4">
        <v>-0.62113099999999999</v>
      </c>
      <c r="D1640" s="4">
        <v>-0.592333</v>
      </c>
      <c r="E1640" s="4">
        <v>-0.208985</v>
      </c>
      <c r="F1640" s="4">
        <v>0.72920099999999999</v>
      </c>
      <c r="G1640" s="4">
        <v>0.889015</v>
      </c>
      <c r="H1640" s="4">
        <v>-1.12429</v>
      </c>
      <c r="I1640" s="4">
        <v>1.8018099999999999</v>
      </c>
      <c r="J1640" s="3">
        <v>1.50314E-2</v>
      </c>
      <c r="L1640" s="3" t="s">
        <v>11</v>
      </c>
      <c r="N1640" s="3" t="s">
        <v>6531</v>
      </c>
      <c r="O1640" s="3" t="s">
        <v>6533</v>
      </c>
    </row>
    <row r="1641" spans="1:15" x14ac:dyDescent="0.2">
      <c r="A1641" s="3" t="s">
        <v>6535</v>
      </c>
      <c r="B1641" s="4">
        <v>1.1042400000000001</v>
      </c>
      <c r="C1641" s="4">
        <v>0.865873</v>
      </c>
      <c r="D1641" s="4">
        <v>-3.4765299999999999E-2</v>
      </c>
      <c r="E1641" s="4">
        <v>-0.25573800000000002</v>
      </c>
      <c r="F1641" s="4">
        <v>0.119093</v>
      </c>
      <c r="G1641" s="4">
        <v>-1.0535399999999999</v>
      </c>
      <c r="H1641" s="4">
        <v>-2.1816300000000002</v>
      </c>
      <c r="I1641" s="4">
        <v>3.1754799999999999</v>
      </c>
      <c r="J1641" s="3">
        <v>1.6869299999999999E-3</v>
      </c>
      <c r="L1641" s="3" t="s">
        <v>38</v>
      </c>
      <c r="N1641" s="3" t="s">
        <v>6534</v>
      </c>
      <c r="O1641" s="3" t="s">
        <v>6536</v>
      </c>
    </row>
    <row r="1642" spans="1:15" x14ac:dyDescent="0.2">
      <c r="A1642" s="3" t="s">
        <v>6538</v>
      </c>
      <c r="B1642" s="4">
        <v>0.118649</v>
      </c>
      <c r="C1642" s="4">
        <v>-1.21424</v>
      </c>
      <c r="D1642" s="4">
        <v>0.55912600000000001</v>
      </c>
      <c r="E1642" s="4">
        <v>1.23861</v>
      </c>
      <c r="F1642" s="4">
        <v>-0.28792699999999999</v>
      </c>
      <c r="G1642" s="4">
        <v>-0.34186</v>
      </c>
      <c r="H1642" s="4">
        <v>-0.290072</v>
      </c>
      <c r="I1642" s="4">
        <v>2.4297599999999999</v>
      </c>
      <c r="J1642" s="3">
        <v>8.3538699999999994E-3</v>
      </c>
      <c r="N1642" s="3" t="s">
        <v>6537</v>
      </c>
      <c r="O1642" s="3" t="s">
        <v>6539</v>
      </c>
    </row>
    <row r="1643" spans="1:15" x14ac:dyDescent="0.2">
      <c r="A1643" s="3" t="s">
        <v>6541</v>
      </c>
      <c r="B1643" s="4">
        <v>-0.62133400000000005</v>
      </c>
      <c r="C1643" s="4">
        <v>-1.53291E-2</v>
      </c>
      <c r="D1643" s="4">
        <v>-0.80942000000000003</v>
      </c>
      <c r="E1643" s="4">
        <v>1.6027499999999999</v>
      </c>
      <c r="F1643" s="4">
        <v>-0.35174499999999997</v>
      </c>
      <c r="G1643" s="4">
        <v>-0.62102900000000005</v>
      </c>
      <c r="H1643" s="4">
        <v>0.85485800000000001</v>
      </c>
      <c r="I1643" s="4">
        <v>1.81616</v>
      </c>
      <c r="J1643" s="3">
        <v>1.4412700000000001E-2</v>
      </c>
      <c r="L1643" s="3" t="s">
        <v>163</v>
      </c>
      <c r="N1643" s="3" t="s">
        <v>6540</v>
      </c>
      <c r="O1643" s="3" t="s">
        <v>6542</v>
      </c>
    </row>
    <row r="1644" spans="1:15" x14ac:dyDescent="0.2">
      <c r="A1644" s="3" t="s">
        <v>6544</v>
      </c>
      <c r="B1644" s="4">
        <v>1.1712400000000001</v>
      </c>
      <c r="C1644" s="4">
        <v>1.0044500000000001</v>
      </c>
      <c r="D1644" s="4">
        <v>-0.38689800000000002</v>
      </c>
      <c r="E1644" s="4">
        <v>-0.47373100000000001</v>
      </c>
      <c r="F1644" s="4">
        <v>-1.7618799999999999</v>
      </c>
      <c r="G1644" s="4">
        <v>0.19945599999999999</v>
      </c>
      <c r="H1644" s="4">
        <v>-0.87701399999999996</v>
      </c>
      <c r="I1644" s="4">
        <v>5.7284899999999999</v>
      </c>
      <c r="J1644" s="3">
        <v>1.51261E-4</v>
      </c>
      <c r="N1644" s="3" t="s">
        <v>6543</v>
      </c>
      <c r="O1644" s="3" t="s">
        <v>6545</v>
      </c>
    </row>
    <row r="1645" spans="1:15" x14ac:dyDescent="0.2">
      <c r="A1645" s="3" t="s">
        <v>6547</v>
      </c>
      <c r="B1645" s="4">
        <v>1.2555000000000001</v>
      </c>
      <c r="C1645" s="4">
        <v>0.15651100000000001</v>
      </c>
      <c r="D1645" s="4">
        <v>-0.111614</v>
      </c>
      <c r="E1645" s="4">
        <v>-1.09189</v>
      </c>
      <c r="F1645" s="4">
        <v>-0.18948000000000001</v>
      </c>
      <c r="G1645" s="4">
        <v>3.7561999999999998E-2</v>
      </c>
      <c r="H1645" s="4">
        <v>-0.447793</v>
      </c>
      <c r="I1645" s="4">
        <v>2.6145999999999998</v>
      </c>
      <c r="J1645" s="3">
        <v>5.2624100000000004E-3</v>
      </c>
      <c r="N1645" s="3" t="s">
        <v>6546</v>
      </c>
      <c r="O1645" s="3" t="s">
        <v>6548</v>
      </c>
    </row>
    <row r="1646" spans="1:15" x14ac:dyDescent="0.2">
      <c r="A1646" s="3" t="s">
        <v>6550</v>
      </c>
      <c r="B1646" s="4">
        <v>-0.56009399999999998</v>
      </c>
      <c r="C1646" s="4">
        <v>0.26906999999999998</v>
      </c>
      <c r="D1646" s="4">
        <v>1.1906699999999999</v>
      </c>
      <c r="E1646" s="4">
        <v>-0.97255800000000003</v>
      </c>
      <c r="F1646" s="4">
        <v>-0.30632199999999998</v>
      </c>
      <c r="G1646" s="4">
        <v>-0.632637</v>
      </c>
      <c r="H1646" s="4">
        <v>0.114</v>
      </c>
      <c r="I1646" s="4">
        <v>2.1606200000000002</v>
      </c>
      <c r="J1646" s="3">
        <v>8.8024799999999997E-3</v>
      </c>
      <c r="L1646" s="3" t="s">
        <v>5290</v>
      </c>
      <c r="N1646" s="3" t="s">
        <v>6549</v>
      </c>
      <c r="O1646" s="3" t="s">
        <v>6551</v>
      </c>
    </row>
    <row r="1647" spans="1:15" x14ac:dyDescent="0.2">
      <c r="A1647" s="3" t="s">
        <v>6553</v>
      </c>
      <c r="B1647" s="4">
        <v>-0.899308</v>
      </c>
      <c r="C1647" s="4">
        <v>0.121368</v>
      </c>
      <c r="D1647" s="4">
        <v>0.53617700000000001</v>
      </c>
      <c r="E1647" s="4">
        <v>0.71750499999999995</v>
      </c>
      <c r="F1647" s="4">
        <v>-1.2043900000000001</v>
      </c>
      <c r="G1647" s="4">
        <v>-0.85748000000000002</v>
      </c>
      <c r="H1647" s="4">
        <v>0.48110599999999998</v>
      </c>
      <c r="I1647" s="4">
        <v>1.4997400000000001</v>
      </c>
      <c r="J1647" s="3">
        <v>2.6269600000000001E-2</v>
      </c>
      <c r="N1647" s="3" t="s">
        <v>6552</v>
      </c>
      <c r="O1647" s="3" t="s">
        <v>6554</v>
      </c>
    </row>
    <row r="1648" spans="1:15" x14ac:dyDescent="0.2">
      <c r="A1648" s="3" t="s">
        <v>6556</v>
      </c>
      <c r="B1648" s="4">
        <v>-1.2869200000000001</v>
      </c>
      <c r="C1648" s="4">
        <v>-0.96837799999999996</v>
      </c>
      <c r="D1648" s="4">
        <v>-6.1558300000000003E-2</v>
      </c>
      <c r="E1648" s="4">
        <v>0.64169799999999999</v>
      </c>
      <c r="F1648" s="4">
        <v>1.08189</v>
      </c>
      <c r="G1648" s="4">
        <v>0.79886500000000005</v>
      </c>
      <c r="H1648" s="4">
        <v>1.08575</v>
      </c>
      <c r="I1648" s="4">
        <v>6.1628999999999996</v>
      </c>
      <c r="J1648" s="3">
        <v>1.55172E-4</v>
      </c>
      <c r="N1648" s="3" t="s">
        <v>6555</v>
      </c>
      <c r="O1648" s="3" t="s">
        <v>6557</v>
      </c>
    </row>
    <row r="1649" spans="1:15" x14ac:dyDescent="0.2">
      <c r="A1649" s="3" t="s">
        <v>6559</v>
      </c>
      <c r="B1649" s="4">
        <v>0.28834199999999999</v>
      </c>
      <c r="C1649" s="4">
        <v>-1.49715</v>
      </c>
      <c r="D1649" s="4">
        <v>0.14958099999999999</v>
      </c>
      <c r="E1649" s="4">
        <v>0.42508400000000002</v>
      </c>
      <c r="F1649" s="4">
        <v>0.82496499999999995</v>
      </c>
      <c r="G1649" s="4">
        <v>0.18671699999999999</v>
      </c>
      <c r="H1649" s="4">
        <v>0.39557300000000001</v>
      </c>
      <c r="I1649" s="4">
        <v>1.31908</v>
      </c>
      <c r="J1649" s="3">
        <v>3.7815099999999997E-2</v>
      </c>
      <c r="N1649" s="3" t="s">
        <v>6558</v>
      </c>
      <c r="O1649" s="3" t="s">
        <v>6560</v>
      </c>
    </row>
    <row r="1650" spans="1:15" x14ac:dyDescent="0.2">
      <c r="A1650" s="3" t="s">
        <v>6562</v>
      </c>
      <c r="B1650" s="4">
        <v>-1.5155799999999999</v>
      </c>
      <c r="C1650" s="4">
        <v>-0.62918399999999997</v>
      </c>
      <c r="D1650" s="4">
        <v>0.15834400000000001</v>
      </c>
      <c r="E1650" s="4">
        <v>0.73185199999999995</v>
      </c>
      <c r="F1650" s="4">
        <v>0.73543800000000004</v>
      </c>
      <c r="G1650" s="4">
        <v>0.79523200000000005</v>
      </c>
      <c r="H1650" s="4">
        <v>0.74859500000000001</v>
      </c>
      <c r="I1650" s="4">
        <v>4.5603400000000001</v>
      </c>
      <c r="J1650" s="3">
        <v>3.0403800000000002E-4</v>
      </c>
      <c r="N1650" s="3" t="s">
        <v>6561</v>
      </c>
      <c r="O1650" s="3" t="s">
        <v>6563</v>
      </c>
    </row>
    <row r="1651" spans="1:15" x14ac:dyDescent="0.2">
      <c r="A1651" s="3" t="s">
        <v>6565</v>
      </c>
      <c r="B1651" s="4">
        <v>-0.91884600000000005</v>
      </c>
      <c r="C1651" s="4">
        <v>8.0527199999999993E-2</v>
      </c>
      <c r="D1651" s="4">
        <v>0.79058399999999995</v>
      </c>
      <c r="E1651" s="4">
        <v>1.3090999999999999</v>
      </c>
      <c r="F1651" s="4">
        <v>-0.31280000000000002</v>
      </c>
      <c r="G1651" s="4">
        <v>-0.45656400000000003</v>
      </c>
      <c r="H1651" s="4">
        <v>0.18166499999999999</v>
      </c>
      <c r="I1651" s="4">
        <v>1.61982</v>
      </c>
      <c r="J1651" s="3">
        <v>2.33983E-2</v>
      </c>
      <c r="M1651" s="3" t="s">
        <v>174</v>
      </c>
      <c r="N1651" s="3" t="s">
        <v>6564</v>
      </c>
      <c r="O1651" s="3" t="s">
        <v>6566</v>
      </c>
    </row>
    <row r="1652" spans="1:15" x14ac:dyDescent="0.2">
      <c r="A1652" s="3" t="s">
        <v>6569</v>
      </c>
      <c r="B1652" s="4">
        <v>-1.17292</v>
      </c>
      <c r="C1652" s="4">
        <v>-0.66842199999999996</v>
      </c>
      <c r="D1652" s="4">
        <v>4.1177900000000003E-2</v>
      </c>
      <c r="E1652" s="4">
        <v>1.36531</v>
      </c>
      <c r="F1652" s="4">
        <v>9.8062499999999997E-2</v>
      </c>
      <c r="G1652" s="4">
        <v>0.54348600000000002</v>
      </c>
      <c r="H1652" s="4">
        <v>0.69867000000000001</v>
      </c>
      <c r="I1652" s="4">
        <v>5.8215300000000001</v>
      </c>
      <c r="J1652" s="3">
        <v>1.6666700000000001E-4</v>
      </c>
      <c r="L1652" s="3" t="s">
        <v>6567</v>
      </c>
      <c r="M1652" s="3" t="s">
        <v>174</v>
      </c>
      <c r="N1652" s="3" t="s">
        <v>6568</v>
      </c>
      <c r="O1652" s="3" t="s">
        <v>6570</v>
      </c>
    </row>
    <row r="1653" spans="1:15" x14ac:dyDescent="0.2">
      <c r="A1653" s="3" t="s">
        <v>6572</v>
      </c>
      <c r="B1653" s="4">
        <v>-1.4071199999999999</v>
      </c>
      <c r="C1653" s="4">
        <v>-8.3492700000000003E-2</v>
      </c>
      <c r="D1653" s="4">
        <v>7.4201699999999995E-2</v>
      </c>
      <c r="E1653" s="4">
        <v>0.92064100000000004</v>
      </c>
      <c r="F1653" s="4">
        <v>-4.6213600000000001E-2</v>
      </c>
      <c r="G1653" s="4">
        <v>0.15199399999999999</v>
      </c>
      <c r="H1653" s="4">
        <v>0.804481</v>
      </c>
      <c r="I1653" s="4">
        <v>2.8894700000000002</v>
      </c>
      <c r="J1653" s="3">
        <v>2.9464500000000002E-3</v>
      </c>
      <c r="L1653" s="3" t="s">
        <v>324</v>
      </c>
      <c r="N1653" s="3" t="s">
        <v>6571</v>
      </c>
      <c r="O1653" s="3" t="s">
        <v>6573</v>
      </c>
    </row>
    <row r="1654" spans="1:15" x14ac:dyDescent="0.2">
      <c r="A1654" s="3" t="s">
        <v>6575</v>
      </c>
      <c r="B1654" s="4">
        <v>-1.53145</v>
      </c>
      <c r="C1654" s="4">
        <v>-0.37282900000000002</v>
      </c>
      <c r="D1654" s="4">
        <v>0.18718099999999999</v>
      </c>
      <c r="E1654" s="4">
        <v>0.19476599999999999</v>
      </c>
      <c r="F1654" s="4">
        <v>0.61931000000000003</v>
      </c>
      <c r="G1654" s="4">
        <v>0.91392799999999996</v>
      </c>
      <c r="H1654" s="4">
        <v>0.95689400000000002</v>
      </c>
      <c r="I1654" s="4">
        <v>2.0018500000000001</v>
      </c>
      <c r="J1654" s="3">
        <v>1.17961E-2</v>
      </c>
      <c r="N1654" s="3" t="s">
        <v>6574</v>
      </c>
    </row>
    <row r="1655" spans="1:15" x14ac:dyDescent="0.2">
      <c r="A1655" s="3" t="s">
        <v>6577</v>
      </c>
      <c r="B1655" s="4">
        <v>1.57155</v>
      </c>
      <c r="C1655" s="4">
        <v>-0.46150600000000003</v>
      </c>
      <c r="D1655" s="4">
        <v>1.09833</v>
      </c>
      <c r="E1655" s="4">
        <v>-1.0896600000000001</v>
      </c>
      <c r="F1655" s="4">
        <v>-0.49440099999999998</v>
      </c>
      <c r="G1655" s="4">
        <v>-3.76224E-2</v>
      </c>
      <c r="H1655" s="4">
        <v>-0.84625700000000004</v>
      </c>
      <c r="I1655" s="4">
        <v>3.2035399999999998</v>
      </c>
      <c r="J1655" s="3">
        <v>1.5283300000000001E-3</v>
      </c>
      <c r="N1655" s="3" t="s">
        <v>6576</v>
      </c>
      <c r="O1655" s="3" t="s">
        <v>6578</v>
      </c>
    </row>
    <row r="1656" spans="1:15" x14ac:dyDescent="0.2">
      <c r="A1656" s="3" t="s">
        <v>6580</v>
      </c>
      <c r="B1656" s="4">
        <v>-1.18079</v>
      </c>
      <c r="C1656" s="4">
        <v>-1.59375</v>
      </c>
      <c r="D1656" s="4">
        <v>0.313164</v>
      </c>
      <c r="E1656" s="4">
        <v>0.49776100000000001</v>
      </c>
      <c r="F1656" s="4">
        <v>1.2455400000000001</v>
      </c>
      <c r="G1656" s="4">
        <v>0.30804300000000001</v>
      </c>
      <c r="H1656" s="4">
        <v>0.697689</v>
      </c>
      <c r="I1656" s="4">
        <v>6.7422599999999999</v>
      </c>
      <c r="J1656" s="3">
        <v>1.27389E-4</v>
      </c>
      <c r="N1656" s="3" t="s">
        <v>6579</v>
      </c>
      <c r="O1656" s="3" t="s">
        <v>6581</v>
      </c>
    </row>
    <row r="1657" spans="1:15" x14ac:dyDescent="0.2">
      <c r="A1657" s="3" t="s">
        <v>6583</v>
      </c>
      <c r="B1657" s="4">
        <v>-0.92560200000000004</v>
      </c>
      <c r="C1657" s="4">
        <v>-0.399978</v>
      </c>
      <c r="D1657" s="4">
        <v>-0.49069099999999999</v>
      </c>
      <c r="E1657" s="4">
        <v>1.37348</v>
      </c>
      <c r="F1657" s="4">
        <v>2.8986100000000001E-2</v>
      </c>
      <c r="G1657" s="4">
        <v>0.51304000000000005</v>
      </c>
      <c r="H1657" s="4">
        <v>0.32652300000000001</v>
      </c>
      <c r="I1657" s="4">
        <v>1.89351</v>
      </c>
      <c r="J1657" s="3">
        <v>2.06819E-2</v>
      </c>
      <c r="N1657" s="3" t="s">
        <v>6582</v>
      </c>
      <c r="O1657" s="3" t="s">
        <v>6584</v>
      </c>
    </row>
    <row r="1658" spans="1:15" x14ac:dyDescent="0.2">
      <c r="A1658" s="3" t="s">
        <v>6586</v>
      </c>
      <c r="B1658" s="4">
        <v>-0.80793499999999996</v>
      </c>
      <c r="C1658" s="4">
        <v>-5.4945599999999997E-2</v>
      </c>
      <c r="D1658" s="4">
        <v>1.06941</v>
      </c>
      <c r="E1658" s="4">
        <v>-0.201048</v>
      </c>
      <c r="F1658" s="4">
        <v>0.52859500000000004</v>
      </c>
      <c r="G1658" s="4">
        <v>-0.244919</v>
      </c>
      <c r="H1658" s="4">
        <v>-1.1805600000000001</v>
      </c>
      <c r="I1658" s="4">
        <v>3.38869</v>
      </c>
      <c r="J1658" s="3">
        <v>1.8546400000000001E-3</v>
      </c>
      <c r="M1658" s="3" t="s">
        <v>599</v>
      </c>
      <c r="N1658" s="3" t="s">
        <v>6585</v>
      </c>
      <c r="O1658" s="3" t="s">
        <v>6587</v>
      </c>
    </row>
    <row r="1659" spans="1:15" x14ac:dyDescent="0.2">
      <c r="A1659" s="3" t="s">
        <v>6589</v>
      </c>
      <c r="B1659" s="4">
        <v>0.13233200000000001</v>
      </c>
      <c r="C1659" s="4">
        <v>1.5087600000000001</v>
      </c>
      <c r="D1659" s="4">
        <v>0.455507</v>
      </c>
      <c r="E1659" s="4">
        <v>-0.91886199999999996</v>
      </c>
      <c r="F1659" s="4">
        <v>-0.56936100000000001</v>
      </c>
      <c r="G1659" s="4">
        <v>-0.72379899999999997</v>
      </c>
      <c r="H1659" s="4">
        <v>-1.0609999999999999</v>
      </c>
      <c r="I1659" s="4">
        <v>8.0458300000000005</v>
      </c>
      <c r="J1659" s="5">
        <v>8.7912100000000001E-5</v>
      </c>
      <c r="N1659" s="3" t="s">
        <v>6588</v>
      </c>
      <c r="O1659" s="3" t="s">
        <v>6590</v>
      </c>
    </row>
    <row r="1660" spans="1:15" x14ac:dyDescent="0.2">
      <c r="A1660" s="3" t="s">
        <v>6592</v>
      </c>
      <c r="B1660" s="4">
        <v>-1.02474</v>
      </c>
      <c r="C1660" s="4">
        <v>-1.45943</v>
      </c>
      <c r="D1660" s="4">
        <v>0.49313600000000002</v>
      </c>
      <c r="E1660" s="4">
        <v>0.83472999999999997</v>
      </c>
      <c r="F1660" s="4">
        <v>0.74038800000000005</v>
      </c>
      <c r="G1660" s="4">
        <v>0.42466300000000001</v>
      </c>
      <c r="H1660" s="4">
        <v>0.92910400000000004</v>
      </c>
      <c r="I1660" s="4">
        <v>2.4821800000000001</v>
      </c>
      <c r="J1660" s="3">
        <v>4.4328400000000004E-3</v>
      </c>
      <c r="N1660" s="3" t="s">
        <v>6591</v>
      </c>
      <c r="O1660" s="3" t="s">
        <v>6593</v>
      </c>
    </row>
    <row r="1661" spans="1:15" x14ac:dyDescent="0.2">
      <c r="A1661" s="3" t="s">
        <v>6596</v>
      </c>
      <c r="B1661" s="4">
        <v>-0.81662199999999996</v>
      </c>
      <c r="C1661" s="4">
        <v>-0.168882</v>
      </c>
      <c r="D1661" s="4">
        <v>0.21896699999999999</v>
      </c>
      <c r="E1661" s="4">
        <v>0.35311199999999998</v>
      </c>
      <c r="F1661" s="4">
        <v>0.553508</v>
      </c>
      <c r="G1661" s="4">
        <v>0.79177699999999995</v>
      </c>
      <c r="H1661" s="4">
        <v>0.64880000000000004</v>
      </c>
      <c r="I1661" s="4">
        <v>1.45834</v>
      </c>
      <c r="J1661" s="3">
        <v>3.2948199999999997E-2</v>
      </c>
      <c r="L1661" s="3" t="s">
        <v>6594</v>
      </c>
      <c r="M1661" s="3" t="s">
        <v>39</v>
      </c>
      <c r="N1661" s="3" t="s">
        <v>6595</v>
      </c>
      <c r="O1661" s="3" t="s">
        <v>6597</v>
      </c>
    </row>
    <row r="1662" spans="1:15" x14ac:dyDescent="0.2">
      <c r="A1662" s="3" t="s">
        <v>6599</v>
      </c>
      <c r="B1662" s="4">
        <v>-0.51854100000000003</v>
      </c>
      <c r="C1662" s="4">
        <v>-0.201044</v>
      </c>
      <c r="D1662" s="4">
        <v>-9.8663299999999995E-2</v>
      </c>
      <c r="E1662" s="4">
        <v>0.44857399999999997</v>
      </c>
      <c r="F1662" s="4">
        <v>1.10955</v>
      </c>
      <c r="G1662" s="4">
        <v>0.35252</v>
      </c>
      <c r="H1662" s="4">
        <v>0.925373</v>
      </c>
      <c r="I1662" s="4">
        <v>2.3435199999999998</v>
      </c>
      <c r="J1662" s="3">
        <v>6.3607100000000003E-3</v>
      </c>
      <c r="N1662" s="3" t="s">
        <v>6598</v>
      </c>
    </row>
    <row r="1663" spans="1:15" x14ac:dyDescent="0.2">
      <c r="A1663" s="3" t="s">
        <v>6601</v>
      </c>
      <c r="B1663" s="4">
        <v>-1.5525100000000001</v>
      </c>
      <c r="C1663" s="4">
        <v>0.71297999999999995</v>
      </c>
      <c r="D1663" s="4">
        <v>0.33648600000000001</v>
      </c>
      <c r="E1663" s="4">
        <v>1.2582</v>
      </c>
      <c r="F1663" s="4">
        <v>5.3912399999999999E-2</v>
      </c>
      <c r="G1663" s="4">
        <v>-0.75764799999999999</v>
      </c>
      <c r="H1663" s="4">
        <v>-0.48633999999999999</v>
      </c>
      <c r="I1663" s="4">
        <v>5.0501399999999999</v>
      </c>
      <c r="J1663" s="3">
        <v>2.2018299999999999E-4</v>
      </c>
      <c r="N1663" s="3" t="s">
        <v>6600</v>
      </c>
      <c r="O1663" s="3" t="s">
        <v>6602</v>
      </c>
    </row>
    <row r="1664" spans="1:15" x14ac:dyDescent="0.2">
      <c r="A1664" s="3" t="s">
        <v>6604</v>
      </c>
      <c r="B1664" s="4">
        <v>-1.49186</v>
      </c>
      <c r="C1664" s="4">
        <v>0.65498500000000004</v>
      </c>
      <c r="D1664" s="4">
        <v>0.90759100000000004</v>
      </c>
      <c r="E1664" s="4">
        <v>-0.22903899999999999</v>
      </c>
      <c r="F1664" s="4">
        <v>0.66624799999999995</v>
      </c>
      <c r="G1664" s="4">
        <v>-1.03725</v>
      </c>
      <c r="H1664" s="4">
        <v>0.48003699999999999</v>
      </c>
      <c r="I1664" s="4">
        <v>2.6791700000000001</v>
      </c>
      <c r="J1664" s="3">
        <v>3.4823100000000002E-3</v>
      </c>
      <c r="N1664" s="3" t="s">
        <v>6603</v>
      </c>
      <c r="O1664" s="3" t="s">
        <v>6605</v>
      </c>
    </row>
    <row r="1665" spans="1:15" x14ac:dyDescent="0.2">
      <c r="A1665" s="3" t="s">
        <v>6607</v>
      </c>
      <c r="B1665" s="4">
        <v>-0.65037900000000004</v>
      </c>
      <c r="C1665" s="4">
        <v>-0.78821600000000003</v>
      </c>
      <c r="D1665" s="4">
        <v>-0.452934</v>
      </c>
      <c r="E1665" s="4">
        <v>1.28217</v>
      </c>
      <c r="F1665" s="4">
        <v>1.4825600000000001</v>
      </c>
      <c r="G1665" s="4">
        <v>-0.64291699999999996</v>
      </c>
      <c r="H1665" s="4">
        <v>1.1635800000000001</v>
      </c>
      <c r="I1665" s="4">
        <v>2.3633799999999998</v>
      </c>
      <c r="J1665" s="3">
        <v>5.2288500000000002E-3</v>
      </c>
      <c r="K1665" s="3" t="s">
        <v>579</v>
      </c>
      <c r="N1665" s="3" t="s">
        <v>6606</v>
      </c>
      <c r="O1665" s="3" t="s">
        <v>6608</v>
      </c>
    </row>
    <row r="1666" spans="1:15" x14ac:dyDescent="0.2">
      <c r="A1666" s="3" t="s">
        <v>6610</v>
      </c>
      <c r="B1666" s="4">
        <v>-0.64217400000000002</v>
      </c>
      <c r="C1666" s="4">
        <v>-0.73052600000000001</v>
      </c>
      <c r="D1666" s="4">
        <v>-0.27934300000000001</v>
      </c>
      <c r="E1666" s="4">
        <v>0.90030600000000005</v>
      </c>
      <c r="F1666" s="4">
        <v>1.2044699999999999</v>
      </c>
      <c r="G1666" s="4">
        <v>0.62228099999999997</v>
      </c>
      <c r="H1666" s="4">
        <v>-8.3671599999999999E-2</v>
      </c>
      <c r="I1666" s="4">
        <v>1.75786</v>
      </c>
      <c r="J1666" s="3">
        <v>3.3151399999999998E-2</v>
      </c>
      <c r="K1666" s="3" t="s">
        <v>83</v>
      </c>
      <c r="N1666" s="3" t="s">
        <v>6609</v>
      </c>
      <c r="O1666" s="3" t="s">
        <v>6611</v>
      </c>
    </row>
    <row r="1667" spans="1:15" x14ac:dyDescent="0.2">
      <c r="A1667" s="3" t="s">
        <v>6614</v>
      </c>
      <c r="B1667" s="4">
        <v>-0.30940600000000001</v>
      </c>
      <c r="C1667" s="4">
        <v>1.0056700000000001</v>
      </c>
      <c r="D1667" s="4">
        <v>0.89894600000000002</v>
      </c>
      <c r="E1667" s="4">
        <v>0.105128</v>
      </c>
      <c r="F1667" s="4">
        <v>-0.68279599999999996</v>
      </c>
      <c r="G1667" s="4">
        <v>-0.99134900000000004</v>
      </c>
      <c r="H1667" s="4">
        <v>-1.11283</v>
      </c>
      <c r="I1667" s="4">
        <v>1.70773</v>
      </c>
      <c r="J1667" s="3">
        <v>1.8437100000000001E-2</v>
      </c>
      <c r="L1667" s="3" t="s">
        <v>6612</v>
      </c>
      <c r="M1667" s="3" t="s">
        <v>599</v>
      </c>
      <c r="N1667" s="3" t="s">
        <v>6613</v>
      </c>
      <c r="O1667" s="3" t="s">
        <v>6615</v>
      </c>
    </row>
    <row r="1668" spans="1:15" x14ac:dyDescent="0.2">
      <c r="A1668" s="3" t="s">
        <v>6617</v>
      </c>
      <c r="B1668" s="4">
        <v>0.44319500000000001</v>
      </c>
      <c r="C1668" s="4">
        <v>0.91681299999999999</v>
      </c>
      <c r="D1668" s="4">
        <v>0.89175400000000005</v>
      </c>
      <c r="E1668" s="4">
        <v>-0.64066400000000001</v>
      </c>
      <c r="F1668" s="4">
        <v>-1.2810900000000001</v>
      </c>
      <c r="G1668" s="4">
        <v>-0.66697700000000004</v>
      </c>
      <c r="H1668" s="4">
        <v>-1.12913</v>
      </c>
      <c r="I1668" s="4">
        <v>2.3664999999999998</v>
      </c>
      <c r="J1668" s="3">
        <v>5.5887999999999997E-3</v>
      </c>
      <c r="N1668" s="3" t="s">
        <v>6616</v>
      </c>
    </row>
    <row r="1669" spans="1:15" x14ac:dyDescent="0.2">
      <c r="A1669" s="3" t="s">
        <v>6619</v>
      </c>
      <c r="B1669" s="4">
        <v>0.75387999999999999</v>
      </c>
      <c r="C1669" s="4">
        <v>0.17834700000000001</v>
      </c>
      <c r="D1669" s="4">
        <v>0.34622000000000003</v>
      </c>
      <c r="E1669" s="4">
        <v>-0.54506299999999996</v>
      </c>
      <c r="F1669" s="4">
        <v>0.654949</v>
      </c>
      <c r="G1669" s="4">
        <v>-1.5226599999999999</v>
      </c>
      <c r="H1669" s="4">
        <v>-0.54489699999999996</v>
      </c>
      <c r="I1669" s="4">
        <v>2.4231099999999999</v>
      </c>
      <c r="J1669" s="3">
        <v>1.3857700000000001E-2</v>
      </c>
      <c r="N1669" s="3" t="s">
        <v>6618</v>
      </c>
      <c r="O1669" s="3" t="s">
        <v>6620</v>
      </c>
    </row>
    <row r="1670" spans="1:15" x14ac:dyDescent="0.2">
      <c r="A1670" s="3" t="s">
        <v>6622</v>
      </c>
      <c r="B1670" s="4">
        <v>0.92448200000000003</v>
      </c>
      <c r="C1670" s="4">
        <v>1.40354</v>
      </c>
      <c r="D1670" s="4">
        <v>-0.46177099999999999</v>
      </c>
      <c r="E1670" s="4">
        <v>-0.27146900000000002</v>
      </c>
      <c r="F1670" s="4">
        <v>-0.66807000000000005</v>
      </c>
      <c r="G1670" s="4">
        <v>-9.7386200000000006E-2</v>
      </c>
      <c r="H1670" s="4">
        <v>-0.91850699999999996</v>
      </c>
      <c r="I1670" s="4">
        <v>2.51084</v>
      </c>
      <c r="J1670" s="3">
        <v>4.6825699999999996E-3</v>
      </c>
      <c r="K1670" s="3" t="s">
        <v>1942</v>
      </c>
      <c r="N1670" s="3" t="s">
        <v>6621</v>
      </c>
      <c r="O1670" s="3" t="s">
        <v>6623</v>
      </c>
    </row>
    <row r="1671" spans="1:15" x14ac:dyDescent="0.2">
      <c r="A1671" s="3" t="s">
        <v>6627</v>
      </c>
      <c r="B1671" s="4">
        <v>0.16703699999999999</v>
      </c>
      <c r="C1671" s="4">
        <v>0.51270199999999999</v>
      </c>
      <c r="D1671" s="4">
        <v>0.85045000000000004</v>
      </c>
      <c r="E1671" s="4">
        <v>0.23114199999999999</v>
      </c>
      <c r="F1671" s="4">
        <v>-0.76164500000000002</v>
      </c>
      <c r="G1671" s="4">
        <v>0.16900699999999999</v>
      </c>
      <c r="H1671" s="4">
        <v>-0.32106200000000001</v>
      </c>
      <c r="I1671" s="4">
        <v>1.56799</v>
      </c>
      <c r="J1671" s="3">
        <v>2.5844499999999999E-2</v>
      </c>
      <c r="K1671" s="3" t="s">
        <v>6624</v>
      </c>
      <c r="L1671" s="3" t="s">
        <v>6625</v>
      </c>
      <c r="M1671" s="3" t="s">
        <v>599</v>
      </c>
      <c r="N1671" s="3" t="s">
        <v>6626</v>
      </c>
      <c r="O1671" s="3" t="s">
        <v>6628</v>
      </c>
    </row>
    <row r="1672" spans="1:15" x14ac:dyDescent="0.2">
      <c r="A1672" s="3" t="s">
        <v>6630</v>
      </c>
      <c r="B1672" s="4">
        <v>-1.06193</v>
      </c>
      <c r="C1672" s="4">
        <v>-0.48359400000000002</v>
      </c>
      <c r="D1672" s="4">
        <v>0.59754499999999999</v>
      </c>
      <c r="E1672" s="4">
        <v>1.2289399999999999</v>
      </c>
      <c r="F1672" s="4">
        <v>0.35392400000000002</v>
      </c>
      <c r="G1672" s="4">
        <v>0.24268899999999999</v>
      </c>
      <c r="H1672" s="4">
        <v>0.36482799999999999</v>
      </c>
      <c r="I1672" s="4">
        <v>3.2849200000000001</v>
      </c>
      <c r="J1672" s="3">
        <v>1.4574500000000001E-3</v>
      </c>
      <c r="L1672" s="3" t="s">
        <v>324</v>
      </c>
      <c r="M1672" s="3" t="s">
        <v>174</v>
      </c>
      <c r="N1672" s="3" t="s">
        <v>6629</v>
      </c>
      <c r="O1672" s="3" t="s">
        <v>6631</v>
      </c>
    </row>
    <row r="1673" spans="1:15" x14ac:dyDescent="0.2">
      <c r="A1673" s="3" t="s">
        <v>6633</v>
      </c>
      <c r="B1673" s="4">
        <v>-0.4582</v>
      </c>
      <c r="C1673" s="4">
        <v>-0.607325</v>
      </c>
      <c r="D1673" s="4">
        <v>0.54754800000000003</v>
      </c>
      <c r="E1673" s="4">
        <v>1.5246500000000001</v>
      </c>
      <c r="F1673" s="4">
        <v>-0.63853000000000004</v>
      </c>
      <c r="G1673" s="4">
        <v>0.48541600000000001</v>
      </c>
      <c r="H1673" s="4">
        <v>-0.82937399999999994</v>
      </c>
      <c r="I1673" s="4">
        <v>1.9416500000000001</v>
      </c>
      <c r="J1673" s="3">
        <v>1.11977E-2</v>
      </c>
      <c r="N1673" s="3" t="s">
        <v>6632</v>
      </c>
      <c r="O1673" s="3" t="s">
        <v>6634</v>
      </c>
    </row>
    <row r="1674" spans="1:15" x14ac:dyDescent="0.2">
      <c r="A1674" s="3" t="s">
        <v>6636</v>
      </c>
      <c r="B1674" s="4">
        <v>-0.36822899999999997</v>
      </c>
      <c r="C1674" s="4">
        <v>-0.47426600000000002</v>
      </c>
      <c r="D1674" s="4">
        <v>-0.50615100000000002</v>
      </c>
      <c r="E1674" s="4">
        <v>1.4121300000000001</v>
      </c>
      <c r="F1674" s="4">
        <v>-0.81732899999999997</v>
      </c>
      <c r="G1674" s="4">
        <v>4.7990900000000003E-2</v>
      </c>
      <c r="H1674" s="4">
        <v>0.197465</v>
      </c>
      <c r="I1674" s="4">
        <v>1.6374899999999999</v>
      </c>
      <c r="J1674" s="3">
        <v>2.4377800000000002E-2</v>
      </c>
      <c r="N1674" s="3" t="s">
        <v>6635</v>
      </c>
      <c r="O1674" s="3" t="s">
        <v>6637</v>
      </c>
    </row>
    <row r="1675" spans="1:15" x14ac:dyDescent="0.2">
      <c r="A1675" s="3" t="s">
        <v>6640</v>
      </c>
      <c r="B1675" s="4">
        <v>0.33431100000000002</v>
      </c>
      <c r="C1675" s="4">
        <v>-0.582036</v>
      </c>
      <c r="D1675" s="4">
        <v>-0.46984399999999998</v>
      </c>
      <c r="E1675" s="4">
        <v>1.78566</v>
      </c>
      <c r="F1675" s="4">
        <v>-0.63028799999999996</v>
      </c>
      <c r="G1675" s="4">
        <v>-0.43336200000000002</v>
      </c>
      <c r="H1675" s="4">
        <v>7.8246800000000005E-2</v>
      </c>
      <c r="I1675" s="4">
        <v>2.5899100000000002</v>
      </c>
      <c r="J1675" s="3">
        <v>4.0193099999999999E-3</v>
      </c>
      <c r="L1675" s="3" t="s">
        <v>3083</v>
      </c>
      <c r="M1675" s="3" t="s">
        <v>6638</v>
      </c>
      <c r="N1675" s="3" t="s">
        <v>6639</v>
      </c>
      <c r="O1675" s="3" t="s">
        <v>6641</v>
      </c>
    </row>
    <row r="1676" spans="1:15" x14ac:dyDescent="0.2">
      <c r="A1676" s="3" t="s">
        <v>6643</v>
      </c>
      <c r="B1676" s="4">
        <v>-1.2699400000000001</v>
      </c>
      <c r="C1676" s="4">
        <v>0.21871399999999999</v>
      </c>
      <c r="D1676" s="4">
        <v>-0.27105800000000002</v>
      </c>
      <c r="E1676" s="4">
        <v>0.873305</v>
      </c>
      <c r="F1676" s="4">
        <v>-0.80109300000000006</v>
      </c>
      <c r="G1676" s="4">
        <v>0.60120700000000005</v>
      </c>
      <c r="H1676" s="4">
        <v>0.80734799999999995</v>
      </c>
      <c r="I1676" s="4">
        <v>2.2400600000000002</v>
      </c>
      <c r="J1676" s="3">
        <v>7.8905899999999994E-3</v>
      </c>
      <c r="L1676" s="3" t="s">
        <v>324</v>
      </c>
      <c r="M1676" s="3" t="s">
        <v>174</v>
      </c>
      <c r="N1676" s="3" t="s">
        <v>6642</v>
      </c>
      <c r="O1676" s="3" t="s">
        <v>6644</v>
      </c>
    </row>
    <row r="1677" spans="1:15" x14ac:dyDescent="0.2">
      <c r="A1677" s="3" t="s">
        <v>6646</v>
      </c>
      <c r="B1677" s="4">
        <v>1.77691</v>
      </c>
      <c r="C1677" s="4">
        <v>0.77081100000000002</v>
      </c>
      <c r="D1677" s="4">
        <v>-0.67192600000000002</v>
      </c>
      <c r="E1677" s="4">
        <v>-0.238126</v>
      </c>
      <c r="F1677" s="4">
        <v>-2.1226700000000001E-2</v>
      </c>
      <c r="G1677" s="4">
        <v>-0.619838</v>
      </c>
      <c r="H1677" s="4">
        <v>-0.78069</v>
      </c>
      <c r="I1677" s="4">
        <v>3.6178400000000002</v>
      </c>
      <c r="J1677" s="3">
        <v>8.1760999999999997E-4</v>
      </c>
      <c r="K1677" s="3" t="s">
        <v>255</v>
      </c>
      <c r="N1677" s="3" t="s">
        <v>6645</v>
      </c>
      <c r="O1677" s="3" t="s">
        <v>6647</v>
      </c>
    </row>
    <row r="1678" spans="1:15" x14ac:dyDescent="0.2">
      <c r="A1678" s="3" t="s">
        <v>6649</v>
      </c>
      <c r="B1678" s="4">
        <v>-1.6793800000000001</v>
      </c>
      <c r="C1678" s="4">
        <v>-0.66492499999999999</v>
      </c>
      <c r="D1678" s="4">
        <v>0.27492499999999997</v>
      </c>
      <c r="E1678" s="4">
        <v>1.4388300000000001</v>
      </c>
      <c r="F1678" s="4">
        <v>0.148898</v>
      </c>
      <c r="G1678" s="4">
        <v>0.44980900000000001</v>
      </c>
      <c r="H1678" s="4">
        <v>0.55782699999999996</v>
      </c>
      <c r="I1678" s="4">
        <v>10.4597</v>
      </c>
      <c r="J1678" s="3">
        <v>1.90476E-4</v>
      </c>
      <c r="N1678" s="3" t="s">
        <v>6648</v>
      </c>
      <c r="O1678" s="3" t="s">
        <v>6650</v>
      </c>
    </row>
    <row r="1679" spans="1:15" x14ac:dyDescent="0.2">
      <c r="A1679" s="3" t="s">
        <v>6653</v>
      </c>
      <c r="B1679" s="4">
        <v>-1.1348800000000001</v>
      </c>
      <c r="C1679" s="4">
        <v>0.87231899999999996</v>
      </c>
      <c r="D1679" s="4">
        <v>6.7313599999999996E-3</v>
      </c>
      <c r="E1679" s="4">
        <v>0.78253200000000001</v>
      </c>
      <c r="F1679" s="4">
        <v>0.76955300000000004</v>
      </c>
      <c r="G1679" s="4">
        <v>-0.85916400000000004</v>
      </c>
      <c r="H1679" s="4">
        <v>-0.88192099999999995</v>
      </c>
      <c r="I1679" s="4">
        <v>2.0074700000000001</v>
      </c>
      <c r="J1679" s="3">
        <v>1.1140799999999999E-2</v>
      </c>
      <c r="K1679" s="3" t="s">
        <v>6651</v>
      </c>
      <c r="L1679" s="3" t="s">
        <v>970</v>
      </c>
      <c r="N1679" s="3" t="s">
        <v>6652</v>
      </c>
      <c r="O1679" s="3" t="s">
        <v>6654</v>
      </c>
    </row>
    <row r="1680" spans="1:15" x14ac:dyDescent="0.2">
      <c r="A1680" s="3" t="s">
        <v>6656</v>
      </c>
      <c r="B1680" s="4">
        <v>-1.06646</v>
      </c>
      <c r="C1680" s="4">
        <v>-1.0888899999999999</v>
      </c>
      <c r="D1680" s="4">
        <v>-0.22729199999999999</v>
      </c>
      <c r="E1680" s="4">
        <v>1.6249</v>
      </c>
      <c r="F1680" s="4">
        <v>0.22767899999999999</v>
      </c>
      <c r="G1680" s="4">
        <v>0.48362300000000003</v>
      </c>
      <c r="H1680" s="4">
        <v>0.7369</v>
      </c>
      <c r="I1680" s="4">
        <v>10.7628</v>
      </c>
      <c r="J1680" s="3">
        <v>2.10526E-4</v>
      </c>
      <c r="N1680" s="3" t="s">
        <v>6655</v>
      </c>
      <c r="O1680" s="3" t="s">
        <v>6657</v>
      </c>
    </row>
    <row r="1681" spans="1:15" x14ac:dyDescent="0.2">
      <c r="A1681" s="3" t="s">
        <v>6659</v>
      </c>
      <c r="B1681" s="4">
        <v>-1.38907</v>
      </c>
      <c r="C1681" s="4">
        <v>0.54783899999999996</v>
      </c>
      <c r="D1681" s="4">
        <v>0.305732</v>
      </c>
      <c r="E1681" s="4">
        <v>0.27229999999999999</v>
      </c>
      <c r="F1681" s="4">
        <v>0.67697499999999999</v>
      </c>
      <c r="G1681" s="4">
        <v>0.27234700000000001</v>
      </c>
      <c r="H1681" s="4">
        <v>-1.37517</v>
      </c>
      <c r="I1681" s="4">
        <v>2.78695</v>
      </c>
      <c r="J1681" s="3">
        <v>3.09458E-3</v>
      </c>
      <c r="N1681" s="3" t="s">
        <v>6658</v>
      </c>
      <c r="O1681" s="3" t="s">
        <v>6660</v>
      </c>
    </row>
    <row r="1682" spans="1:15" x14ac:dyDescent="0.2">
      <c r="A1682" s="3" t="s">
        <v>6662</v>
      </c>
      <c r="B1682" s="4">
        <v>-1.3327800000000001</v>
      </c>
      <c r="C1682" s="4">
        <v>-0.92229799999999995</v>
      </c>
      <c r="D1682" s="4">
        <v>0.62216099999999996</v>
      </c>
      <c r="E1682" s="4">
        <v>1.1459299999999999</v>
      </c>
      <c r="F1682" s="4">
        <v>0.807029</v>
      </c>
      <c r="G1682" s="4">
        <v>-0.72404900000000005</v>
      </c>
      <c r="H1682" s="4">
        <v>0.457922</v>
      </c>
      <c r="I1682" s="4">
        <v>2.94861</v>
      </c>
      <c r="J1682" s="3">
        <v>2.3167600000000002E-3</v>
      </c>
      <c r="N1682" s="3" t="s">
        <v>6661</v>
      </c>
      <c r="O1682" s="3" t="s">
        <v>6663</v>
      </c>
    </row>
    <row r="1683" spans="1:15" x14ac:dyDescent="0.2">
      <c r="A1683" s="3" t="s">
        <v>6666</v>
      </c>
      <c r="B1683" s="4">
        <v>-0.27287</v>
      </c>
      <c r="C1683" s="4">
        <v>-1.1654500000000001</v>
      </c>
      <c r="D1683" s="4">
        <v>0.34727599999999997</v>
      </c>
      <c r="E1683" s="4">
        <v>-0.24417</v>
      </c>
      <c r="F1683" s="4">
        <v>1.2123600000000001</v>
      </c>
      <c r="G1683" s="4">
        <v>-0.77721799999999996</v>
      </c>
      <c r="H1683" s="4">
        <v>0.47161799999999998</v>
      </c>
      <c r="I1683" s="4">
        <v>1.95384</v>
      </c>
      <c r="J1683" s="3">
        <v>1.2122900000000001E-2</v>
      </c>
      <c r="L1683" s="3" t="s">
        <v>6664</v>
      </c>
      <c r="M1683" s="3" t="s">
        <v>335</v>
      </c>
      <c r="N1683" s="3" t="s">
        <v>6665</v>
      </c>
      <c r="O1683" s="3" t="s">
        <v>6667</v>
      </c>
    </row>
    <row r="1684" spans="1:15" x14ac:dyDescent="0.2">
      <c r="A1684" s="3" t="s">
        <v>6669</v>
      </c>
      <c r="B1684" s="4">
        <v>-0.19400899999999999</v>
      </c>
      <c r="C1684" s="4">
        <v>1.49292E-2</v>
      </c>
      <c r="D1684" s="4">
        <v>-0.73540399999999995</v>
      </c>
      <c r="E1684" s="4">
        <v>1.53752</v>
      </c>
      <c r="F1684" s="4">
        <v>-0.101411</v>
      </c>
      <c r="G1684" s="4">
        <v>-0.24138000000000001</v>
      </c>
      <c r="H1684" s="4">
        <v>-0.64676999999999996</v>
      </c>
      <c r="I1684" s="4">
        <v>1.43462</v>
      </c>
      <c r="J1684" s="3">
        <v>3.25615E-2</v>
      </c>
      <c r="N1684" s="3" t="s">
        <v>6668</v>
      </c>
      <c r="O1684" s="3" t="s">
        <v>6670</v>
      </c>
    </row>
    <row r="1685" spans="1:15" x14ac:dyDescent="0.2">
      <c r="A1685" s="3" t="s">
        <v>6673</v>
      </c>
      <c r="B1685" s="4">
        <v>-0.58399500000000004</v>
      </c>
      <c r="C1685" s="4">
        <v>0.58760500000000004</v>
      </c>
      <c r="D1685" s="4">
        <v>0.64206399999999997</v>
      </c>
      <c r="E1685" s="4">
        <v>0.61154399999999998</v>
      </c>
      <c r="F1685" s="4">
        <v>0.19559199999999999</v>
      </c>
      <c r="G1685" s="4">
        <v>-0.55853299999999995</v>
      </c>
      <c r="H1685" s="4">
        <v>-0.88089700000000004</v>
      </c>
      <c r="I1685" s="4">
        <v>1.33589</v>
      </c>
      <c r="J1685" s="3">
        <v>3.9481299999999997E-2</v>
      </c>
      <c r="L1685" s="3" t="s">
        <v>6671</v>
      </c>
      <c r="N1685" s="3" t="s">
        <v>6672</v>
      </c>
      <c r="O1685" s="3" t="s">
        <v>6674</v>
      </c>
    </row>
    <row r="1686" spans="1:15" x14ac:dyDescent="0.2">
      <c r="A1686" s="3" t="s">
        <v>6677</v>
      </c>
      <c r="B1686" s="4">
        <v>-1.2517400000000001</v>
      </c>
      <c r="C1686" s="4">
        <v>-0.35939900000000002</v>
      </c>
      <c r="D1686" s="4">
        <v>0.22689599999999999</v>
      </c>
      <c r="E1686" s="4">
        <v>0.57738900000000004</v>
      </c>
      <c r="F1686" s="4">
        <v>0.99030899999999999</v>
      </c>
      <c r="G1686" s="4">
        <v>0.69998300000000002</v>
      </c>
      <c r="H1686" s="4">
        <v>0.74002199999999996</v>
      </c>
      <c r="I1686" s="4">
        <v>2.7762600000000002</v>
      </c>
      <c r="J1686" s="3">
        <v>3.08742E-3</v>
      </c>
      <c r="L1686" s="3" t="s">
        <v>6675</v>
      </c>
      <c r="N1686" s="3" t="s">
        <v>6676</v>
      </c>
      <c r="O1686" s="3" t="s">
        <v>6678</v>
      </c>
    </row>
    <row r="1687" spans="1:15" x14ac:dyDescent="0.2">
      <c r="A1687" s="3" t="s">
        <v>6680</v>
      </c>
      <c r="B1687" s="4">
        <v>-1.77363</v>
      </c>
      <c r="C1687" s="4">
        <v>3.7734799999999999E-2</v>
      </c>
      <c r="D1687" s="4">
        <v>0.23561799999999999</v>
      </c>
      <c r="E1687" s="4">
        <v>0.48065200000000002</v>
      </c>
      <c r="F1687" s="4">
        <v>1.0363500000000001</v>
      </c>
      <c r="G1687" s="4">
        <v>0.47153600000000001</v>
      </c>
      <c r="H1687" s="4">
        <v>0.77127900000000005</v>
      </c>
      <c r="I1687" s="4">
        <v>2.9648300000000001</v>
      </c>
      <c r="J1687" s="3">
        <v>2.3233300000000002E-3</v>
      </c>
      <c r="N1687" s="3" t="s">
        <v>6679</v>
      </c>
      <c r="O1687" s="3" t="s">
        <v>6681</v>
      </c>
    </row>
    <row r="1688" spans="1:15" x14ac:dyDescent="0.2">
      <c r="A1688" s="3" t="s">
        <v>6683</v>
      </c>
      <c r="B1688" s="4">
        <v>-0.71301899999999996</v>
      </c>
      <c r="C1688" s="4">
        <v>-0.85972999999999999</v>
      </c>
      <c r="D1688" s="4">
        <v>0.71161399999999997</v>
      </c>
      <c r="E1688" s="4">
        <v>1.6936500000000001</v>
      </c>
      <c r="F1688" s="4">
        <v>-0.482927</v>
      </c>
      <c r="G1688" s="4">
        <v>-0.80122099999999996</v>
      </c>
      <c r="H1688" s="4">
        <v>0.58122600000000002</v>
      </c>
      <c r="I1688" s="4">
        <v>3.0649999999999999</v>
      </c>
      <c r="J1688" s="3">
        <v>2.0146299999999999E-3</v>
      </c>
      <c r="N1688" s="3" t="s">
        <v>6682</v>
      </c>
      <c r="O1688" s="3" t="s">
        <v>6684</v>
      </c>
    </row>
    <row r="1689" spans="1:15" x14ac:dyDescent="0.2">
      <c r="A1689" s="3" t="s">
        <v>6687</v>
      </c>
      <c r="B1689" s="4">
        <v>1.5376700000000001</v>
      </c>
      <c r="C1689" s="4">
        <v>0.31213999999999997</v>
      </c>
      <c r="D1689" s="4">
        <v>0.34248699999999999</v>
      </c>
      <c r="E1689" s="4">
        <v>-0.68940500000000005</v>
      </c>
      <c r="F1689" s="4">
        <v>0.238176</v>
      </c>
      <c r="G1689" s="4">
        <v>-0.29081699999999999</v>
      </c>
      <c r="H1689" s="4">
        <v>-7.3992100000000005E-2</v>
      </c>
      <c r="I1689" s="4">
        <v>1.5819399999999999</v>
      </c>
      <c r="J1689" s="3">
        <v>2.2511199999999999E-2</v>
      </c>
      <c r="L1689" s="3" t="s">
        <v>6685</v>
      </c>
      <c r="N1689" s="3" t="s">
        <v>6686</v>
      </c>
      <c r="O1689" s="3" t="s">
        <v>6688</v>
      </c>
    </row>
    <row r="1690" spans="1:15" x14ac:dyDescent="0.2">
      <c r="A1690" s="3" t="s">
        <v>6690</v>
      </c>
      <c r="B1690" s="4">
        <v>-1.5658399999999999</v>
      </c>
      <c r="C1690" s="4">
        <v>0.97324900000000003</v>
      </c>
      <c r="D1690" s="4">
        <v>0.64807899999999996</v>
      </c>
      <c r="E1690" s="4">
        <v>0.61534199999999994</v>
      </c>
      <c r="F1690" s="4">
        <v>0.50680800000000004</v>
      </c>
      <c r="G1690" s="4">
        <v>-6.5271300000000004E-2</v>
      </c>
      <c r="H1690" s="4">
        <v>-1.0293000000000001</v>
      </c>
      <c r="I1690" s="4">
        <v>4.29542</v>
      </c>
      <c r="J1690" s="3">
        <v>3.5010899999999998E-4</v>
      </c>
      <c r="L1690" s="3" t="s">
        <v>5814</v>
      </c>
      <c r="N1690" s="3" t="s">
        <v>6689</v>
      </c>
      <c r="O1690" s="3" t="s">
        <v>6691</v>
      </c>
    </row>
    <row r="1691" spans="1:15" x14ac:dyDescent="0.2">
      <c r="A1691" s="3" t="s">
        <v>6694</v>
      </c>
      <c r="B1691" s="4">
        <v>-1.0064599999999999</v>
      </c>
      <c r="C1691" s="4">
        <v>-0.13706399999999999</v>
      </c>
      <c r="D1691" s="4">
        <v>0.40040700000000001</v>
      </c>
      <c r="E1691" s="4">
        <v>0.24901200000000001</v>
      </c>
      <c r="F1691" s="4">
        <v>0.91747999999999996</v>
      </c>
      <c r="G1691" s="4">
        <v>0.39472800000000002</v>
      </c>
      <c r="H1691" s="4">
        <v>0.49817</v>
      </c>
      <c r="I1691" s="4">
        <v>1.19912</v>
      </c>
      <c r="J1691" s="3">
        <v>4.9899199999999998E-2</v>
      </c>
      <c r="K1691" s="3" t="s">
        <v>6692</v>
      </c>
      <c r="L1691" s="3" t="s">
        <v>260</v>
      </c>
      <c r="N1691" s="3" t="s">
        <v>6693</v>
      </c>
      <c r="O1691" s="3" t="s">
        <v>6695</v>
      </c>
    </row>
    <row r="1692" spans="1:15" x14ac:dyDescent="0.2">
      <c r="A1692" s="3" t="s">
        <v>6697</v>
      </c>
      <c r="B1692" s="4">
        <v>0.84756200000000004</v>
      </c>
      <c r="C1692" s="4">
        <v>0.36268600000000001</v>
      </c>
      <c r="D1692" s="4">
        <v>0.980522</v>
      </c>
      <c r="E1692" s="4">
        <v>-0.51168499999999995</v>
      </c>
      <c r="F1692" s="4">
        <v>-0.43222500000000003</v>
      </c>
      <c r="G1692" s="4">
        <v>-1.1416599999999999</v>
      </c>
      <c r="H1692" s="4">
        <v>-0.94959700000000002</v>
      </c>
      <c r="I1692" s="4">
        <v>2.2146699999999999</v>
      </c>
      <c r="J1692" s="3">
        <v>1.06873E-2</v>
      </c>
      <c r="N1692" s="3" t="s">
        <v>6696</v>
      </c>
      <c r="O1692" s="3" t="s">
        <v>6698</v>
      </c>
    </row>
    <row r="1693" spans="1:15" x14ac:dyDescent="0.2">
      <c r="A1693" s="3" t="s">
        <v>6700</v>
      </c>
      <c r="B1693" s="4">
        <v>1.5285200000000001</v>
      </c>
      <c r="C1693" s="4">
        <v>0.74413200000000002</v>
      </c>
      <c r="D1693" s="4">
        <v>-0.16696</v>
      </c>
      <c r="E1693" s="4">
        <v>-0.882436</v>
      </c>
      <c r="F1693" s="4">
        <v>-0.443635</v>
      </c>
      <c r="G1693" s="4">
        <v>-0.58164700000000003</v>
      </c>
      <c r="H1693" s="4">
        <v>-1.2583299999999999</v>
      </c>
      <c r="I1693" s="4">
        <v>5.8073699999999997</v>
      </c>
      <c r="J1693" s="3">
        <v>1.4814799999999999E-4</v>
      </c>
      <c r="K1693" s="3" t="s">
        <v>554</v>
      </c>
      <c r="N1693" s="3" t="s">
        <v>6699</v>
      </c>
      <c r="O1693" s="3" t="s">
        <v>6701</v>
      </c>
    </row>
    <row r="1694" spans="1:15" x14ac:dyDescent="0.2">
      <c r="A1694" s="3" t="s">
        <v>6703</v>
      </c>
      <c r="B1694" s="4">
        <v>0.37990499999999999</v>
      </c>
      <c r="C1694" s="4">
        <v>1.2425299999999999</v>
      </c>
      <c r="D1694" s="4">
        <v>-2.6680599999999999E-2</v>
      </c>
      <c r="E1694" s="4">
        <v>0.491759</v>
      </c>
      <c r="F1694" s="4">
        <v>-0.74676799999999999</v>
      </c>
      <c r="G1694" s="4">
        <v>-0.320492</v>
      </c>
      <c r="H1694" s="4">
        <v>-1.5259199999999999</v>
      </c>
      <c r="I1694" s="4">
        <v>1.2459800000000001</v>
      </c>
      <c r="J1694" s="3">
        <v>4.6636900000000002E-2</v>
      </c>
      <c r="N1694" s="3" t="s">
        <v>6702</v>
      </c>
      <c r="O1694" s="3" t="s">
        <v>6704</v>
      </c>
    </row>
    <row r="1695" spans="1:15" x14ac:dyDescent="0.2">
      <c r="A1695" s="3" t="s">
        <v>6706</v>
      </c>
      <c r="B1695" s="4">
        <v>-0.25496799999999997</v>
      </c>
      <c r="C1695" s="4">
        <v>-0.21779200000000001</v>
      </c>
      <c r="D1695" s="4">
        <v>-0.16711400000000001</v>
      </c>
      <c r="E1695" s="4">
        <v>-6.5205600000000002E-2</v>
      </c>
      <c r="F1695" s="4">
        <v>0.82973300000000005</v>
      </c>
      <c r="G1695" s="4">
        <v>0.84225099999999997</v>
      </c>
      <c r="H1695" s="4">
        <v>0.88897099999999996</v>
      </c>
      <c r="I1695" s="4">
        <v>1.6857</v>
      </c>
      <c r="J1695" s="3">
        <v>2.2590300000000001E-2</v>
      </c>
      <c r="K1695" s="3" t="s">
        <v>113</v>
      </c>
      <c r="L1695" s="3" t="s">
        <v>6246</v>
      </c>
      <c r="M1695" s="3" t="s">
        <v>1988</v>
      </c>
      <c r="N1695" s="3" t="s">
        <v>6705</v>
      </c>
      <c r="O1695" s="3" t="s">
        <v>6707</v>
      </c>
    </row>
    <row r="1696" spans="1:15" x14ac:dyDescent="0.2">
      <c r="A1696" s="3" t="s">
        <v>6710</v>
      </c>
      <c r="B1696" s="4">
        <v>0.18746699999999999</v>
      </c>
      <c r="C1696" s="4">
        <v>-0.30693999999999999</v>
      </c>
      <c r="D1696" s="4">
        <v>-2.9125700000000001E-2</v>
      </c>
      <c r="E1696" s="4">
        <v>0.94335599999999997</v>
      </c>
      <c r="F1696" s="4">
        <v>0.75052300000000005</v>
      </c>
      <c r="G1696" s="4">
        <v>0.549261</v>
      </c>
      <c r="H1696" s="4">
        <v>-0.98379499999999998</v>
      </c>
      <c r="I1696" s="4">
        <v>1.73885</v>
      </c>
      <c r="J1696" s="3">
        <v>1.8258E-2</v>
      </c>
      <c r="K1696" s="3" t="s">
        <v>6023</v>
      </c>
      <c r="L1696" s="3" t="s">
        <v>6708</v>
      </c>
      <c r="N1696" s="3" t="s">
        <v>6709</v>
      </c>
      <c r="O1696" s="3" t="s">
        <v>6711</v>
      </c>
    </row>
    <row r="1697" spans="1:15" x14ac:dyDescent="0.2">
      <c r="A1697" s="3" t="s">
        <v>6713</v>
      </c>
      <c r="B1697" s="4">
        <v>1.2532700000000001</v>
      </c>
      <c r="C1697" s="4">
        <v>0.62806300000000004</v>
      </c>
      <c r="D1697" s="4">
        <v>-0.39485599999999998</v>
      </c>
      <c r="E1697" s="4">
        <v>-0.84425399999999995</v>
      </c>
      <c r="F1697" s="4">
        <v>-1.1783399999999999</v>
      </c>
      <c r="G1697" s="4">
        <v>-0.81287799999999999</v>
      </c>
      <c r="H1697" s="4">
        <v>-0.87542600000000004</v>
      </c>
      <c r="I1697" s="4">
        <v>1.69404</v>
      </c>
      <c r="J1697" s="3">
        <v>1.7572000000000001E-2</v>
      </c>
      <c r="N1697" s="3" t="s">
        <v>6712</v>
      </c>
      <c r="O1697" s="3" t="s">
        <v>6714</v>
      </c>
    </row>
    <row r="1698" spans="1:15" x14ac:dyDescent="0.2">
      <c r="A1698" s="3" t="s">
        <v>6717</v>
      </c>
      <c r="B1698" s="4">
        <v>-1.3857600000000001</v>
      </c>
      <c r="C1698" s="4">
        <v>0.10727399999999999</v>
      </c>
      <c r="D1698" s="4">
        <v>0.49745899999999998</v>
      </c>
      <c r="E1698" s="4">
        <v>0.93337800000000004</v>
      </c>
      <c r="F1698" s="4">
        <v>0.64707899999999996</v>
      </c>
      <c r="G1698" s="4">
        <v>0.20783299999999999</v>
      </c>
      <c r="H1698" s="4">
        <v>0.27131899999999998</v>
      </c>
      <c r="I1698" s="4">
        <v>1.85225</v>
      </c>
      <c r="J1698" s="3">
        <v>1.48179E-2</v>
      </c>
      <c r="L1698" s="3" t="s">
        <v>6715</v>
      </c>
      <c r="N1698" s="3" t="s">
        <v>6716</v>
      </c>
      <c r="O1698" s="3" t="s">
        <v>6718</v>
      </c>
    </row>
    <row r="1699" spans="1:15" x14ac:dyDescent="0.2">
      <c r="A1699" s="3" t="s">
        <v>6720</v>
      </c>
      <c r="B1699" s="4">
        <v>0.55310400000000004</v>
      </c>
      <c r="C1699" s="4">
        <v>0.76949500000000004</v>
      </c>
      <c r="D1699" s="4">
        <v>0.95070200000000005</v>
      </c>
      <c r="E1699" s="4">
        <v>-0.89280400000000004</v>
      </c>
      <c r="F1699" s="4">
        <v>-2.0087299999999998E-3</v>
      </c>
      <c r="G1699" s="4">
        <v>-0.99117999999999995</v>
      </c>
      <c r="H1699" s="4">
        <v>-0.85523099999999996</v>
      </c>
      <c r="I1699" s="4">
        <v>1.2370000000000001</v>
      </c>
      <c r="J1699" s="3">
        <v>4.7187300000000001E-2</v>
      </c>
      <c r="K1699" s="3" t="s">
        <v>227</v>
      </c>
      <c r="N1699" s="3" t="s">
        <v>6719</v>
      </c>
      <c r="O1699" s="3" t="s">
        <v>6721</v>
      </c>
    </row>
    <row r="1700" spans="1:15" x14ac:dyDescent="0.2">
      <c r="A1700" s="3" t="s">
        <v>6723</v>
      </c>
      <c r="B1700" s="4">
        <v>-0.23930499999999999</v>
      </c>
      <c r="C1700" s="4">
        <v>-1.3692599999999999</v>
      </c>
      <c r="D1700" s="4">
        <v>0.49412699999999998</v>
      </c>
      <c r="E1700" s="4">
        <v>0.76037699999999997</v>
      </c>
      <c r="F1700" s="4">
        <v>0.31695099999999998</v>
      </c>
      <c r="G1700" s="4">
        <v>0.56716999999999995</v>
      </c>
      <c r="H1700" s="4">
        <v>0.25319000000000003</v>
      </c>
      <c r="I1700" s="4">
        <v>3.2133600000000002</v>
      </c>
      <c r="J1700" s="3">
        <v>3.9806599999999996E-3</v>
      </c>
      <c r="N1700" s="3" t="s">
        <v>6722</v>
      </c>
      <c r="O1700" s="3" t="s">
        <v>6724</v>
      </c>
    </row>
    <row r="1701" spans="1:15" x14ac:dyDescent="0.2">
      <c r="A1701" s="3" t="s">
        <v>6726</v>
      </c>
      <c r="B1701" s="4">
        <v>-1.11585</v>
      </c>
      <c r="C1701" s="4">
        <v>-0.53512599999999999</v>
      </c>
      <c r="D1701" s="4">
        <v>5.26451E-2</v>
      </c>
      <c r="E1701" s="4">
        <v>0.95179999999999998</v>
      </c>
      <c r="F1701" s="4">
        <v>0.84806499999999996</v>
      </c>
      <c r="G1701" s="4">
        <v>0.433311</v>
      </c>
      <c r="H1701" s="4">
        <v>0.66943200000000003</v>
      </c>
      <c r="I1701" s="4">
        <v>1.83294</v>
      </c>
      <c r="J1701" s="3">
        <v>1.56595E-2</v>
      </c>
      <c r="M1701" s="3" t="s">
        <v>5210</v>
      </c>
      <c r="N1701" s="3" t="s">
        <v>6725</v>
      </c>
    </row>
    <row r="1702" spans="1:15" x14ac:dyDescent="0.2">
      <c r="A1702" s="3" t="s">
        <v>6729</v>
      </c>
      <c r="B1702" s="4">
        <v>-0.48730499999999999</v>
      </c>
      <c r="C1702" s="4">
        <v>0.40175</v>
      </c>
      <c r="D1702" s="4">
        <v>0.55085399999999995</v>
      </c>
      <c r="E1702" s="4">
        <v>0.57561099999999998</v>
      </c>
      <c r="F1702" s="4">
        <v>0.60102199999999995</v>
      </c>
      <c r="G1702" s="4">
        <v>0.40962799999999999</v>
      </c>
      <c r="H1702" s="4">
        <v>-2.2857400000000001</v>
      </c>
      <c r="I1702" s="4">
        <v>2.5312100000000002</v>
      </c>
      <c r="J1702" s="3">
        <v>7.4496299999999996E-3</v>
      </c>
      <c r="L1702" s="3" t="s">
        <v>6727</v>
      </c>
      <c r="N1702" s="3" t="s">
        <v>6728</v>
      </c>
      <c r="O1702" s="3" t="s">
        <v>6730</v>
      </c>
    </row>
    <row r="1703" spans="1:15" x14ac:dyDescent="0.2">
      <c r="A1703" s="3" t="s">
        <v>6732</v>
      </c>
      <c r="B1703" s="4">
        <v>-1.14558</v>
      </c>
      <c r="C1703" s="4">
        <v>-0.210814</v>
      </c>
      <c r="D1703" s="4">
        <v>0.25223200000000001</v>
      </c>
      <c r="E1703" s="4">
        <v>1.2519800000000001</v>
      </c>
      <c r="F1703" s="4">
        <v>0.16409000000000001</v>
      </c>
      <c r="G1703" s="4">
        <v>-0.13814499999999999</v>
      </c>
      <c r="H1703" s="4">
        <v>0.72977199999999998</v>
      </c>
      <c r="I1703" s="4">
        <v>2.0780699999999999</v>
      </c>
      <c r="J1703" s="3">
        <v>1.01435E-2</v>
      </c>
      <c r="L1703" s="3" t="s">
        <v>6567</v>
      </c>
      <c r="M1703" s="3" t="s">
        <v>174</v>
      </c>
      <c r="N1703" s="3" t="s">
        <v>6731</v>
      </c>
      <c r="O1703" s="3" t="s">
        <v>6733</v>
      </c>
    </row>
    <row r="1704" spans="1:15" x14ac:dyDescent="0.2">
      <c r="A1704" s="3" t="s">
        <v>6736</v>
      </c>
      <c r="B1704" s="4">
        <v>-1.7081900000000001</v>
      </c>
      <c r="C1704" s="4">
        <v>-1.1695500000000001</v>
      </c>
      <c r="D1704" s="4">
        <v>0.14463100000000001</v>
      </c>
      <c r="E1704" s="4">
        <v>1.00715</v>
      </c>
      <c r="F1704" s="4">
        <v>0.815079</v>
      </c>
      <c r="G1704" s="4">
        <v>0.64699300000000004</v>
      </c>
      <c r="H1704" s="4">
        <v>0.39305299999999999</v>
      </c>
      <c r="I1704" s="4">
        <v>7.1868999999999996</v>
      </c>
      <c r="J1704" s="3">
        <v>1E-4</v>
      </c>
      <c r="L1704" s="3" t="s">
        <v>217</v>
      </c>
      <c r="M1704" s="3" t="s">
        <v>6734</v>
      </c>
      <c r="N1704" s="3" t="s">
        <v>6735</v>
      </c>
      <c r="O1704" s="3" t="s">
        <v>6737</v>
      </c>
    </row>
    <row r="1705" spans="1:15" x14ac:dyDescent="0.2">
      <c r="A1705" s="3" t="s">
        <v>6739</v>
      </c>
      <c r="B1705" s="4">
        <v>-0.40784700000000002</v>
      </c>
      <c r="C1705" s="4">
        <v>0.58483399999999996</v>
      </c>
      <c r="D1705" s="4">
        <v>1.1946600000000001</v>
      </c>
      <c r="E1705" s="4">
        <v>-0.74408200000000002</v>
      </c>
      <c r="F1705" s="4">
        <v>-0.137908</v>
      </c>
      <c r="G1705" s="4">
        <v>-0.90081999999999995</v>
      </c>
      <c r="H1705" s="4">
        <v>-1.26641</v>
      </c>
      <c r="I1705" s="4">
        <v>2.6176200000000001</v>
      </c>
      <c r="J1705" s="3">
        <v>4.0615399999999998E-3</v>
      </c>
      <c r="N1705" s="3" t="s">
        <v>6738</v>
      </c>
      <c r="O1705" s="3" t="s">
        <v>6740</v>
      </c>
    </row>
    <row r="1706" spans="1:15" x14ac:dyDescent="0.2">
      <c r="A1706" s="3" t="s">
        <v>6742</v>
      </c>
      <c r="B1706" s="4">
        <v>-1.0073099999999999</v>
      </c>
      <c r="C1706" s="4">
        <v>-0.70055199999999995</v>
      </c>
      <c r="D1706" s="4">
        <v>0.94706000000000001</v>
      </c>
      <c r="E1706" s="4">
        <v>1.24902</v>
      </c>
      <c r="F1706" s="4">
        <v>0.18030099999999999</v>
      </c>
      <c r="G1706" s="4">
        <v>-0.47787499999999999</v>
      </c>
      <c r="H1706" s="4">
        <v>0.31749699999999997</v>
      </c>
      <c r="I1706" s="4">
        <v>4.8867599999999998</v>
      </c>
      <c r="J1706" s="3">
        <v>2.28571E-4</v>
      </c>
      <c r="K1706" s="3" t="s">
        <v>162</v>
      </c>
      <c r="N1706" s="3" t="s">
        <v>6741</v>
      </c>
      <c r="O1706" s="3" t="s">
        <v>6743</v>
      </c>
    </row>
    <row r="1707" spans="1:15" x14ac:dyDescent="0.2">
      <c r="A1707" s="3" t="s">
        <v>6746</v>
      </c>
      <c r="B1707" s="4">
        <v>0.58334200000000003</v>
      </c>
      <c r="C1707" s="4">
        <v>-0.95386300000000002</v>
      </c>
      <c r="D1707" s="4">
        <v>0.47637499999999999</v>
      </c>
      <c r="E1707" s="4">
        <v>0.121574</v>
      </c>
      <c r="F1707" s="4">
        <v>1.30128</v>
      </c>
      <c r="G1707" s="4">
        <v>-0.56963699999999995</v>
      </c>
      <c r="H1707" s="4">
        <v>-0.57806400000000002</v>
      </c>
      <c r="I1707" s="4">
        <v>2.4712999999999998</v>
      </c>
      <c r="J1707" s="3">
        <v>1.9049799999999999E-2</v>
      </c>
      <c r="L1707" s="3" t="s">
        <v>6744</v>
      </c>
      <c r="N1707" s="3" t="s">
        <v>6745</v>
      </c>
      <c r="O1707" s="3" t="s">
        <v>6747</v>
      </c>
    </row>
    <row r="1708" spans="1:15" x14ac:dyDescent="0.2">
      <c r="A1708" s="3" t="s">
        <v>6749</v>
      </c>
      <c r="B1708" s="4">
        <v>-1.2138</v>
      </c>
      <c r="C1708" s="4">
        <v>-0.93472200000000005</v>
      </c>
      <c r="D1708" s="4">
        <v>0.55432000000000003</v>
      </c>
      <c r="E1708" s="4">
        <v>0.68078399999999994</v>
      </c>
      <c r="F1708" s="4">
        <v>0.58648699999999998</v>
      </c>
      <c r="G1708" s="4">
        <v>0.39205400000000001</v>
      </c>
      <c r="H1708" s="4">
        <v>0.69256799999999996</v>
      </c>
      <c r="I1708" s="4">
        <v>2.0604399999999998</v>
      </c>
      <c r="J1708" s="3">
        <v>9.7603599999999992E-3</v>
      </c>
      <c r="N1708" s="3" t="s">
        <v>6748</v>
      </c>
      <c r="O1708" s="3" t="s">
        <v>6750</v>
      </c>
    </row>
    <row r="1709" spans="1:15" x14ac:dyDescent="0.2">
      <c r="A1709" s="3" t="s">
        <v>6753</v>
      </c>
      <c r="B1709" s="4">
        <v>-1.83972</v>
      </c>
      <c r="C1709" s="4">
        <v>3.3775699999999999E-2</v>
      </c>
      <c r="D1709" s="4">
        <v>0.105785</v>
      </c>
      <c r="E1709" s="4">
        <v>0.40268100000000001</v>
      </c>
      <c r="F1709" s="4">
        <v>0.21309900000000001</v>
      </c>
      <c r="G1709" s="4">
        <v>0.71960000000000002</v>
      </c>
      <c r="H1709" s="4">
        <v>0.56866499999999998</v>
      </c>
      <c r="I1709" s="4">
        <v>2.21313</v>
      </c>
      <c r="J1709" s="3">
        <v>8.4767200000000001E-3</v>
      </c>
      <c r="K1709" s="3" t="s">
        <v>6751</v>
      </c>
      <c r="L1709" s="3" t="s">
        <v>5332</v>
      </c>
      <c r="M1709" s="3" t="s">
        <v>39</v>
      </c>
      <c r="N1709" s="3" t="s">
        <v>6752</v>
      </c>
      <c r="O1709" s="3" t="s">
        <v>6754</v>
      </c>
    </row>
    <row r="1710" spans="1:15" x14ac:dyDescent="0.2">
      <c r="A1710" s="3" t="s">
        <v>6757</v>
      </c>
      <c r="B1710" s="4">
        <v>-0.955758</v>
      </c>
      <c r="C1710" s="4">
        <v>-1.3740399999999999</v>
      </c>
      <c r="D1710" s="4">
        <v>0.10684100000000001</v>
      </c>
      <c r="E1710" s="4">
        <v>0.39460299999999998</v>
      </c>
      <c r="F1710" s="4">
        <v>1.2282900000000001</v>
      </c>
      <c r="G1710" s="4">
        <v>0.65723900000000002</v>
      </c>
      <c r="H1710" s="4">
        <v>0.227881</v>
      </c>
      <c r="I1710" s="4">
        <v>5.4861000000000004</v>
      </c>
      <c r="J1710" s="3">
        <v>2.1951199999999999E-4</v>
      </c>
      <c r="K1710" s="3" t="s">
        <v>1152</v>
      </c>
      <c r="L1710" s="3" t="s">
        <v>6755</v>
      </c>
      <c r="N1710" s="3" t="s">
        <v>6756</v>
      </c>
      <c r="O1710" s="3" t="s">
        <v>6758</v>
      </c>
    </row>
    <row r="1711" spans="1:15" x14ac:dyDescent="0.2">
      <c r="A1711" s="3" t="s">
        <v>6761</v>
      </c>
      <c r="B1711" s="4">
        <v>-0.90558300000000003</v>
      </c>
      <c r="C1711" s="4">
        <v>0.466337</v>
      </c>
      <c r="D1711" s="4">
        <v>0.62469200000000003</v>
      </c>
      <c r="E1711" s="4">
        <v>1.43512</v>
      </c>
      <c r="F1711" s="4">
        <v>-0.97544799999999998</v>
      </c>
      <c r="G1711" s="4">
        <v>-0.88621000000000005</v>
      </c>
      <c r="H1711" s="4">
        <v>-0.50532999999999995</v>
      </c>
      <c r="I1711" s="4">
        <v>4.1335800000000003</v>
      </c>
      <c r="J1711" s="3">
        <v>6.8325000000000005E-4</v>
      </c>
      <c r="K1711" s="3" t="s">
        <v>5136</v>
      </c>
      <c r="L1711" s="3" t="s">
        <v>6759</v>
      </c>
      <c r="N1711" s="3" t="s">
        <v>6760</v>
      </c>
      <c r="O1711" s="3" t="s">
        <v>6762</v>
      </c>
    </row>
    <row r="1712" spans="1:15" x14ac:dyDescent="0.2">
      <c r="A1712" s="3" t="s">
        <v>6764</v>
      </c>
      <c r="B1712" s="4">
        <v>1.56433</v>
      </c>
      <c r="C1712" s="4">
        <v>0.60385299999999997</v>
      </c>
      <c r="D1712" s="4">
        <v>-0.211169</v>
      </c>
      <c r="E1712" s="4">
        <v>-0.391204</v>
      </c>
      <c r="F1712" s="4">
        <v>-5.7052699999999998E-2</v>
      </c>
      <c r="G1712" s="4">
        <v>-0.82416999999999996</v>
      </c>
      <c r="H1712" s="4">
        <v>-1.2959400000000001</v>
      </c>
      <c r="I1712" s="4">
        <v>1.3003</v>
      </c>
      <c r="J1712" s="3">
        <v>4.0048100000000003E-2</v>
      </c>
      <c r="M1712" s="3" t="s">
        <v>599</v>
      </c>
      <c r="N1712" s="3" t="s">
        <v>6763</v>
      </c>
      <c r="O1712" s="3" t="s">
        <v>6765</v>
      </c>
    </row>
    <row r="1713" spans="1:15" x14ac:dyDescent="0.2">
      <c r="A1713" s="3" t="s">
        <v>6768</v>
      </c>
      <c r="B1713" s="4">
        <v>-0.47236600000000001</v>
      </c>
      <c r="C1713" s="4">
        <v>0.98716300000000001</v>
      </c>
      <c r="D1713" s="4">
        <v>0.71257899999999996</v>
      </c>
      <c r="E1713" s="4">
        <v>-0.56754800000000005</v>
      </c>
      <c r="F1713" s="4">
        <v>0.58754499999999998</v>
      </c>
      <c r="G1713" s="4">
        <v>-1.32961</v>
      </c>
      <c r="H1713" s="4">
        <v>-0.54099600000000003</v>
      </c>
      <c r="I1713" s="4">
        <v>2.8533599999999999</v>
      </c>
      <c r="J1713" s="3">
        <v>2.9705600000000001E-3</v>
      </c>
      <c r="L1713" s="3" t="s">
        <v>6766</v>
      </c>
      <c r="M1713" s="3" t="s">
        <v>540</v>
      </c>
      <c r="N1713" s="3" t="s">
        <v>6767</v>
      </c>
      <c r="O1713" s="3" t="s">
        <v>6769</v>
      </c>
    </row>
    <row r="1714" spans="1:15" x14ac:dyDescent="0.2">
      <c r="A1714" s="3" t="s">
        <v>6771</v>
      </c>
      <c r="B1714" s="4">
        <v>-0.28548000000000001</v>
      </c>
      <c r="C1714" s="4">
        <v>-0.802562</v>
      </c>
      <c r="D1714" s="4">
        <v>-0.64014000000000004</v>
      </c>
      <c r="E1714" s="4">
        <v>-0.38238100000000003</v>
      </c>
      <c r="F1714" s="4">
        <v>-0.256907</v>
      </c>
      <c r="G1714" s="4">
        <v>1.6508799999999999</v>
      </c>
      <c r="H1714" s="4">
        <v>0.341528</v>
      </c>
      <c r="I1714" s="4">
        <v>1.2120899999999999</v>
      </c>
      <c r="J1714" s="3">
        <v>4.9068500000000001E-2</v>
      </c>
      <c r="N1714" s="3" t="s">
        <v>6770</v>
      </c>
      <c r="O1714" s="3" t="s">
        <v>6772</v>
      </c>
    </row>
    <row r="1715" spans="1:15" x14ac:dyDescent="0.2">
      <c r="A1715" s="3" t="s">
        <v>6774</v>
      </c>
      <c r="B1715" s="4">
        <v>1.3747499999999999</v>
      </c>
      <c r="C1715" s="4">
        <v>1.2146999999999999</v>
      </c>
      <c r="D1715" s="4">
        <v>-0.74258800000000003</v>
      </c>
      <c r="E1715" s="4">
        <v>-0.581565</v>
      </c>
      <c r="F1715" s="4">
        <v>-1.0105999999999999</v>
      </c>
      <c r="G1715" s="4">
        <v>1.6139000000000001E-2</v>
      </c>
      <c r="H1715" s="4">
        <v>-0.99693900000000002</v>
      </c>
      <c r="I1715" s="4">
        <v>7.5448000000000004</v>
      </c>
      <c r="J1715" s="5">
        <v>7.8431399999999996E-5</v>
      </c>
      <c r="K1715" s="3" t="s">
        <v>154</v>
      </c>
      <c r="N1715" s="3" t="s">
        <v>6773</v>
      </c>
      <c r="O1715" s="3" t="s">
        <v>6775</v>
      </c>
    </row>
    <row r="1716" spans="1:15" x14ac:dyDescent="0.2">
      <c r="A1716" s="3" t="s">
        <v>6777</v>
      </c>
      <c r="B1716" s="4">
        <v>-1.73064</v>
      </c>
      <c r="C1716" s="4">
        <v>-0.431116</v>
      </c>
      <c r="D1716" s="4">
        <v>-0.21507000000000001</v>
      </c>
      <c r="E1716" s="4">
        <v>0.74408700000000005</v>
      </c>
      <c r="F1716" s="4">
        <v>0.840036</v>
      </c>
      <c r="G1716" s="4">
        <v>0.151558</v>
      </c>
      <c r="H1716" s="4">
        <v>1.0028600000000001</v>
      </c>
      <c r="I1716" s="4">
        <v>4.9825999999999997</v>
      </c>
      <c r="J1716" s="3">
        <v>2.6246700000000001E-4</v>
      </c>
      <c r="L1716" s="3" t="s">
        <v>3464</v>
      </c>
      <c r="N1716" s="3" t="s">
        <v>6776</v>
      </c>
      <c r="O1716" s="3" t="s">
        <v>6778</v>
      </c>
    </row>
    <row r="1717" spans="1:15" x14ac:dyDescent="0.2">
      <c r="A1717" s="3" t="s">
        <v>6780</v>
      </c>
      <c r="B1717" s="4">
        <v>-0.86205600000000004</v>
      </c>
      <c r="C1717" s="4">
        <v>-1.28653</v>
      </c>
      <c r="D1717" s="4">
        <v>4.2673000000000003E-2</v>
      </c>
      <c r="E1717" s="4">
        <v>-0.21745800000000001</v>
      </c>
      <c r="F1717" s="4">
        <v>1.3094300000000001</v>
      </c>
      <c r="G1717" s="4">
        <v>1.3223800000000001</v>
      </c>
      <c r="H1717" s="4">
        <v>0.868197</v>
      </c>
      <c r="I1717" s="4">
        <v>6.3107499999999996</v>
      </c>
      <c r="J1717" s="3">
        <v>1.4876000000000001E-4</v>
      </c>
      <c r="K1717" s="3" t="s">
        <v>143</v>
      </c>
      <c r="L1717" s="3" t="s">
        <v>880</v>
      </c>
      <c r="N1717" s="3" t="s">
        <v>6779</v>
      </c>
      <c r="O1717" s="3" t="s">
        <v>6781</v>
      </c>
    </row>
    <row r="1718" spans="1:15" x14ac:dyDescent="0.2">
      <c r="A1718" s="3" t="s">
        <v>6783</v>
      </c>
      <c r="B1718" s="4">
        <v>2.9058899999999999E-2</v>
      </c>
      <c r="C1718" s="4">
        <v>-0.39916299999999999</v>
      </c>
      <c r="D1718" s="4">
        <v>1.02749</v>
      </c>
      <c r="E1718" s="4">
        <v>0.95027499999999998</v>
      </c>
      <c r="F1718" s="4">
        <v>2.7318600000000002E-4</v>
      </c>
      <c r="G1718" s="4">
        <v>-0.98908600000000002</v>
      </c>
      <c r="H1718" s="4">
        <v>-1.3876200000000001</v>
      </c>
      <c r="I1718" s="4">
        <v>3.29935</v>
      </c>
      <c r="J1718" s="3">
        <v>2.3661300000000001E-3</v>
      </c>
      <c r="L1718" s="3" t="s">
        <v>708</v>
      </c>
      <c r="N1718" s="3" t="s">
        <v>6782</v>
      </c>
      <c r="O1718" s="3" t="s">
        <v>6784</v>
      </c>
    </row>
    <row r="1719" spans="1:15" x14ac:dyDescent="0.2">
      <c r="A1719" s="3" t="s">
        <v>6786</v>
      </c>
      <c r="B1719" s="4">
        <v>-0.84842200000000001</v>
      </c>
      <c r="C1719" s="4">
        <v>-0.10360800000000001</v>
      </c>
      <c r="D1719" s="4">
        <v>-0.26253900000000002</v>
      </c>
      <c r="E1719" s="4">
        <v>1.8032600000000001</v>
      </c>
      <c r="F1719" s="4">
        <v>0.62431999999999999</v>
      </c>
      <c r="G1719" s="4">
        <v>0.24862400000000001</v>
      </c>
      <c r="H1719" s="4">
        <v>-0.91624300000000003</v>
      </c>
      <c r="I1719" s="4">
        <v>3.7137500000000001</v>
      </c>
      <c r="J1719" s="3">
        <v>2.3862900000000001E-3</v>
      </c>
      <c r="L1719" s="3" t="s">
        <v>1937</v>
      </c>
      <c r="M1719" s="3" t="s">
        <v>1938</v>
      </c>
      <c r="N1719" s="3" t="s">
        <v>6785</v>
      </c>
      <c r="O1719" s="3" t="s">
        <v>6787</v>
      </c>
    </row>
    <row r="1720" spans="1:15" x14ac:dyDescent="0.2">
      <c r="A1720" s="3" t="s">
        <v>6789</v>
      </c>
      <c r="B1720" s="4">
        <v>-1.27017</v>
      </c>
      <c r="C1720" s="4">
        <v>-1.3757200000000001</v>
      </c>
      <c r="D1720" s="4">
        <v>-3.3261300000000001E-2</v>
      </c>
      <c r="E1720" s="4">
        <v>0.62710100000000002</v>
      </c>
      <c r="F1720" s="4">
        <v>1.0570600000000001</v>
      </c>
      <c r="G1720" s="4">
        <v>0.99898900000000002</v>
      </c>
      <c r="H1720" s="4">
        <v>0.90224300000000002</v>
      </c>
      <c r="I1720" s="4">
        <v>8.4816400000000005</v>
      </c>
      <c r="J1720" s="5">
        <v>8.6021500000000003E-5</v>
      </c>
      <c r="L1720" s="3" t="s">
        <v>5301</v>
      </c>
      <c r="M1720" s="3" t="s">
        <v>2679</v>
      </c>
      <c r="N1720" s="3" t="s">
        <v>6788</v>
      </c>
      <c r="O1720" s="3" t="s">
        <v>6790</v>
      </c>
    </row>
    <row r="1721" spans="1:15" x14ac:dyDescent="0.2">
      <c r="A1721" s="3" t="s">
        <v>6794</v>
      </c>
      <c r="B1721" s="4">
        <v>-0.63284799999999997</v>
      </c>
      <c r="C1721" s="4">
        <v>-0.59356699999999996</v>
      </c>
      <c r="D1721" s="4">
        <v>-3.4399300000000001E-2</v>
      </c>
      <c r="E1721" s="4">
        <v>1.6568799999999999</v>
      </c>
      <c r="F1721" s="4">
        <v>-5.90889E-2</v>
      </c>
      <c r="G1721" s="4">
        <v>-0.20019000000000001</v>
      </c>
      <c r="H1721" s="4">
        <v>1.88835E-3</v>
      </c>
      <c r="I1721" s="4">
        <v>1.7465999999999999</v>
      </c>
      <c r="J1721" s="3">
        <v>2.3173300000000001E-2</v>
      </c>
      <c r="L1721" s="3" t="s">
        <v>6791</v>
      </c>
      <c r="M1721" s="3" t="s">
        <v>6792</v>
      </c>
      <c r="N1721" s="3" t="s">
        <v>6793</v>
      </c>
      <c r="O1721" s="3" t="s">
        <v>6795</v>
      </c>
    </row>
    <row r="1722" spans="1:15" x14ac:dyDescent="0.2">
      <c r="A1722" s="3" t="s">
        <v>6797</v>
      </c>
      <c r="B1722" s="4">
        <v>-0.89367799999999997</v>
      </c>
      <c r="C1722" s="4">
        <v>-0.165576</v>
      </c>
      <c r="D1722" s="4">
        <v>-1.5718699999999999E-2</v>
      </c>
      <c r="E1722" s="4">
        <v>0.69273399999999996</v>
      </c>
      <c r="F1722" s="4">
        <v>1.2616499999999999</v>
      </c>
      <c r="G1722" s="4">
        <v>-0.17667099999999999</v>
      </c>
      <c r="H1722" s="4">
        <v>0.23431399999999999</v>
      </c>
      <c r="I1722" s="4">
        <v>1.5737699999999999</v>
      </c>
      <c r="J1722" s="3">
        <v>3.1893499999999998E-2</v>
      </c>
      <c r="L1722" s="3" t="s">
        <v>3264</v>
      </c>
      <c r="N1722" s="3" t="s">
        <v>6796</v>
      </c>
      <c r="O1722" s="3" t="s">
        <v>6798</v>
      </c>
    </row>
    <row r="1723" spans="1:15" x14ac:dyDescent="0.2">
      <c r="A1723" s="3" t="s">
        <v>6800</v>
      </c>
      <c r="B1723" s="4">
        <v>-1.88419</v>
      </c>
      <c r="C1723" s="4">
        <v>0.75069600000000003</v>
      </c>
      <c r="D1723" s="4">
        <v>0.52043399999999995</v>
      </c>
      <c r="E1723" s="4">
        <v>0.360462</v>
      </c>
      <c r="F1723" s="4">
        <v>-0.118155</v>
      </c>
      <c r="G1723" s="4">
        <v>0.29879800000000001</v>
      </c>
      <c r="H1723" s="4">
        <v>0.67520199999999997</v>
      </c>
      <c r="I1723" s="4">
        <v>2.3720400000000001</v>
      </c>
      <c r="J1723" s="3">
        <v>5.9879800000000004E-3</v>
      </c>
      <c r="L1723" s="3" t="s">
        <v>6715</v>
      </c>
      <c r="N1723" s="3" t="s">
        <v>6799</v>
      </c>
      <c r="O1723" s="3" t="s">
        <v>6801</v>
      </c>
    </row>
    <row r="1724" spans="1:15" x14ac:dyDescent="0.2">
      <c r="A1724" s="3" t="s">
        <v>6803</v>
      </c>
      <c r="B1724" s="4">
        <v>-0.78648700000000005</v>
      </c>
      <c r="C1724" s="4">
        <v>0.702546</v>
      </c>
      <c r="D1724" s="4">
        <v>0.40936699999999998</v>
      </c>
      <c r="E1724" s="4">
        <v>7.1824600000000002E-2</v>
      </c>
      <c r="F1724" s="4">
        <v>-0.61146599999999995</v>
      </c>
      <c r="G1724" s="4">
        <v>0.47540399999999999</v>
      </c>
      <c r="H1724" s="4">
        <v>0.84340599999999999</v>
      </c>
      <c r="I1724" s="4">
        <v>1.29806</v>
      </c>
      <c r="J1724" s="3">
        <v>4.1837300000000001E-2</v>
      </c>
      <c r="N1724" s="3" t="s">
        <v>6802</v>
      </c>
      <c r="O1724" s="3" t="s">
        <v>6804</v>
      </c>
    </row>
    <row r="1725" spans="1:15" x14ac:dyDescent="0.2">
      <c r="A1725" s="3" t="s">
        <v>6807</v>
      </c>
      <c r="B1725" s="4">
        <v>-0.48295500000000002</v>
      </c>
      <c r="C1725" s="4">
        <v>-0.85295900000000002</v>
      </c>
      <c r="D1725" s="4">
        <v>2.76869E-2</v>
      </c>
      <c r="E1725" s="4">
        <v>0.86108499999999999</v>
      </c>
      <c r="F1725" s="4">
        <v>0.56930599999999998</v>
      </c>
      <c r="G1725" s="4">
        <v>0.91014399999999995</v>
      </c>
      <c r="H1725" s="4">
        <v>0.46998400000000001</v>
      </c>
      <c r="I1725" s="4">
        <v>3.24579</v>
      </c>
      <c r="J1725" s="3">
        <v>1.7346900000000001E-3</v>
      </c>
      <c r="K1725" s="3" t="s">
        <v>674</v>
      </c>
      <c r="L1725" s="3" t="s">
        <v>885</v>
      </c>
      <c r="M1725" s="3" t="s">
        <v>6805</v>
      </c>
      <c r="N1725" s="3" t="s">
        <v>6806</v>
      </c>
      <c r="O1725" s="3" t="s">
        <v>6808</v>
      </c>
    </row>
    <row r="1726" spans="1:15" x14ac:dyDescent="0.2">
      <c r="A1726" s="3" t="s">
        <v>6811</v>
      </c>
      <c r="B1726" s="4">
        <v>-0.60636000000000001</v>
      </c>
      <c r="C1726" s="4">
        <v>-0.79376899999999995</v>
      </c>
      <c r="D1726" s="4">
        <v>-0.302589</v>
      </c>
      <c r="E1726" s="4">
        <v>0.40477600000000002</v>
      </c>
      <c r="F1726" s="4">
        <v>0.868977</v>
      </c>
      <c r="G1726" s="4">
        <v>0.86842600000000003</v>
      </c>
      <c r="H1726" s="4">
        <v>0.99576699999999996</v>
      </c>
      <c r="I1726" s="4">
        <v>3.38456</v>
      </c>
      <c r="J1726" s="3">
        <v>1.3462599999999999E-3</v>
      </c>
      <c r="L1726" s="3" t="s">
        <v>6809</v>
      </c>
      <c r="N1726" s="3" t="s">
        <v>6810</v>
      </c>
      <c r="O1726" s="3" t="s">
        <v>6812</v>
      </c>
    </row>
    <row r="1727" spans="1:15" x14ac:dyDescent="0.2">
      <c r="A1727" s="3" t="s">
        <v>6815</v>
      </c>
      <c r="B1727" s="4">
        <v>0.89220900000000003</v>
      </c>
      <c r="C1727" s="4">
        <v>0.69430499999999995</v>
      </c>
      <c r="D1727" s="4">
        <v>0.32334099999999999</v>
      </c>
      <c r="E1727" s="4">
        <v>9.1832300000000006E-2</v>
      </c>
      <c r="F1727" s="4">
        <v>0.65812599999999999</v>
      </c>
      <c r="G1727" s="4">
        <v>-0.960669</v>
      </c>
      <c r="H1727" s="4">
        <v>-0.82999699999999998</v>
      </c>
      <c r="I1727" s="4">
        <v>1.3404</v>
      </c>
      <c r="J1727" s="3">
        <v>3.6838900000000001E-2</v>
      </c>
      <c r="L1727" s="3" t="s">
        <v>6813</v>
      </c>
      <c r="N1727" s="3" t="s">
        <v>6814</v>
      </c>
      <c r="O1727" s="3" t="s">
        <v>6816</v>
      </c>
    </row>
    <row r="1728" spans="1:15" x14ac:dyDescent="0.2">
      <c r="A1728" s="3" t="s">
        <v>6818</v>
      </c>
      <c r="B1728" s="4">
        <v>-0.45012400000000002</v>
      </c>
      <c r="C1728" s="4">
        <v>1.35226</v>
      </c>
      <c r="D1728" s="4">
        <v>0.550624</v>
      </c>
      <c r="E1728" s="4">
        <v>-0.39320699999999997</v>
      </c>
      <c r="F1728" s="4">
        <v>-0.26334099999999999</v>
      </c>
      <c r="G1728" s="4">
        <v>-1.3204</v>
      </c>
      <c r="H1728" s="4">
        <v>-1.23939</v>
      </c>
      <c r="I1728" s="4">
        <v>3.87276</v>
      </c>
      <c r="J1728" s="3">
        <v>1.0650900000000001E-3</v>
      </c>
      <c r="L1728" s="3" t="s">
        <v>559</v>
      </c>
      <c r="N1728" s="3" t="s">
        <v>6817</v>
      </c>
      <c r="O1728" s="3" t="s">
        <v>6819</v>
      </c>
    </row>
    <row r="1729" spans="1:15" x14ac:dyDescent="0.2">
      <c r="A1729" s="3" t="s">
        <v>6823</v>
      </c>
      <c r="B1729" s="4">
        <v>-0.20490700000000001</v>
      </c>
      <c r="C1729" s="4">
        <v>0.37207200000000001</v>
      </c>
      <c r="D1729" s="4">
        <v>1.03718</v>
      </c>
      <c r="E1729" s="4">
        <v>-1.3186100000000001</v>
      </c>
      <c r="F1729" s="4">
        <v>0.54597700000000005</v>
      </c>
      <c r="G1729" s="4">
        <v>1.1939299999999999</v>
      </c>
      <c r="H1729" s="4">
        <v>0.37263099999999999</v>
      </c>
      <c r="I1729" s="4">
        <v>1.71132</v>
      </c>
      <c r="J1729" s="3">
        <v>2.0386000000000001E-2</v>
      </c>
      <c r="K1729" s="3" t="s">
        <v>579</v>
      </c>
      <c r="L1729" s="3" t="s">
        <v>6820</v>
      </c>
      <c r="M1729" s="3" t="s">
        <v>6821</v>
      </c>
      <c r="N1729" s="3" t="s">
        <v>6822</v>
      </c>
      <c r="O1729" s="3" t="s">
        <v>6824</v>
      </c>
    </row>
    <row r="1730" spans="1:15" x14ac:dyDescent="0.2">
      <c r="A1730" s="3" t="s">
        <v>6826</v>
      </c>
      <c r="B1730" s="4">
        <v>-0.66671199999999997</v>
      </c>
      <c r="C1730" s="4">
        <v>1.63876</v>
      </c>
      <c r="D1730" s="4">
        <v>-0.25175999999999998</v>
      </c>
      <c r="E1730" s="4">
        <v>-0.43696499999999999</v>
      </c>
      <c r="F1730" s="4">
        <v>-0.50839299999999998</v>
      </c>
      <c r="G1730" s="4">
        <v>-0.52336499999999997</v>
      </c>
      <c r="H1730" s="4">
        <v>-0.37768400000000002</v>
      </c>
      <c r="I1730" s="4">
        <v>6.4188299999999998</v>
      </c>
      <c r="J1730" s="3">
        <v>1.1976000000000001E-4</v>
      </c>
      <c r="N1730" s="3" t="s">
        <v>6825</v>
      </c>
      <c r="O1730" s="3" t="s">
        <v>6827</v>
      </c>
    </row>
    <row r="1731" spans="1:15" x14ac:dyDescent="0.2">
      <c r="A1731" s="3" t="s">
        <v>6829</v>
      </c>
      <c r="B1731" s="4">
        <v>-1.5943099999999999</v>
      </c>
      <c r="C1731" s="4">
        <v>-6.6398899999999997E-2</v>
      </c>
      <c r="D1731" s="4">
        <v>0.13870499999999999</v>
      </c>
      <c r="E1731" s="4">
        <v>1.41089</v>
      </c>
      <c r="F1731" s="4">
        <v>-0.19352800000000001</v>
      </c>
      <c r="G1731" s="4">
        <v>0.22003</v>
      </c>
      <c r="H1731" s="4">
        <v>0.50648599999999999</v>
      </c>
      <c r="I1731" s="4">
        <v>5.6109900000000001</v>
      </c>
      <c r="J1731" s="3">
        <v>1.7777799999999999E-4</v>
      </c>
      <c r="K1731" s="3" t="s">
        <v>2031</v>
      </c>
      <c r="L1731" s="3" t="s">
        <v>324</v>
      </c>
      <c r="M1731" s="3" t="s">
        <v>174</v>
      </c>
      <c r="N1731" s="3" t="s">
        <v>6828</v>
      </c>
      <c r="O1731" s="3" t="s">
        <v>6830</v>
      </c>
    </row>
    <row r="1732" spans="1:15" x14ac:dyDescent="0.2">
      <c r="A1732" s="3" t="s">
        <v>6832</v>
      </c>
      <c r="B1732" s="4">
        <v>-1.0346200000000001</v>
      </c>
      <c r="C1732" s="4">
        <v>0.46393699999999999</v>
      </c>
      <c r="D1732" s="4">
        <v>0.73606499999999997</v>
      </c>
      <c r="E1732" s="4">
        <v>0.80865699999999996</v>
      </c>
      <c r="F1732" s="4">
        <v>-0.38043900000000003</v>
      </c>
      <c r="G1732" s="4">
        <v>-9.8863400000000004E-2</v>
      </c>
      <c r="H1732" s="4">
        <v>-1.2758400000000001</v>
      </c>
      <c r="I1732" s="4">
        <v>2.4974500000000002</v>
      </c>
      <c r="J1732" s="3">
        <v>7.5392200000000001E-3</v>
      </c>
      <c r="N1732" s="3" t="s">
        <v>6831</v>
      </c>
      <c r="O1732" s="3" t="s">
        <v>6833</v>
      </c>
    </row>
    <row r="1733" spans="1:15" x14ac:dyDescent="0.2">
      <c r="A1733" s="3" t="s">
        <v>6835</v>
      </c>
      <c r="B1733" s="4">
        <v>-0.94699</v>
      </c>
      <c r="C1733" s="4">
        <v>-1.0834699999999999</v>
      </c>
      <c r="D1733" s="4">
        <v>0.64299399999999995</v>
      </c>
      <c r="E1733" s="4">
        <v>-0.28342099999999998</v>
      </c>
      <c r="F1733" s="4">
        <v>1.1097699999999999</v>
      </c>
      <c r="G1733" s="4">
        <v>0.81347899999999995</v>
      </c>
      <c r="H1733" s="4">
        <v>0.931446</v>
      </c>
      <c r="I1733" s="4">
        <v>1.55738</v>
      </c>
      <c r="J1733" s="3">
        <v>2.3141999999999999E-2</v>
      </c>
      <c r="L1733" s="3" t="s">
        <v>5215</v>
      </c>
      <c r="N1733" s="3" t="s">
        <v>6834</v>
      </c>
      <c r="O1733" s="3" t="s">
        <v>6836</v>
      </c>
    </row>
    <row r="1734" spans="1:15" x14ac:dyDescent="0.2">
      <c r="A1734" s="3" t="s">
        <v>6838</v>
      </c>
      <c r="B1734" s="4">
        <v>-0.83151600000000003</v>
      </c>
      <c r="C1734" s="4">
        <v>-0.96471899999999999</v>
      </c>
      <c r="D1734" s="4">
        <v>-0.114719</v>
      </c>
      <c r="E1734" s="4">
        <v>0.88007500000000005</v>
      </c>
      <c r="F1734" s="4">
        <v>0.63469900000000001</v>
      </c>
      <c r="G1734" s="4">
        <v>1.0082199999999999</v>
      </c>
      <c r="H1734" s="4">
        <v>0.99738000000000004</v>
      </c>
      <c r="I1734" s="4">
        <v>3.8693599999999999</v>
      </c>
      <c r="J1734" s="3">
        <v>5.3191499999999999E-4</v>
      </c>
      <c r="L1734" s="3" t="s">
        <v>3439</v>
      </c>
      <c r="M1734" s="3" t="s">
        <v>4379</v>
      </c>
      <c r="N1734" s="3" t="s">
        <v>6837</v>
      </c>
      <c r="O1734" s="3" t="s">
        <v>6839</v>
      </c>
    </row>
    <row r="1735" spans="1:15" x14ac:dyDescent="0.2">
      <c r="A1735" s="3" t="s">
        <v>6841</v>
      </c>
      <c r="B1735" s="4">
        <v>-0.42013400000000001</v>
      </c>
      <c r="C1735" s="4">
        <v>-0.50830200000000003</v>
      </c>
      <c r="D1735" s="4">
        <v>0.402561</v>
      </c>
      <c r="E1735" s="4">
        <v>-1.4147700000000001</v>
      </c>
      <c r="F1735" s="4">
        <v>1.38046</v>
      </c>
      <c r="G1735" s="4">
        <v>0.70479099999999995</v>
      </c>
      <c r="H1735" s="4">
        <v>0.80810199999999999</v>
      </c>
      <c r="I1735" s="4">
        <v>4.9205899999999998</v>
      </c>
      <c r="J1735" s="3">
        <v>2.8501200000000001E-4</v>
      </c>
      <c r="N1735" s="3" t="s">
        <v>6840</v>
      </c>
      <c r="O1735" s="3" t="s">
        <v>6842</v>
      </c>
    </row>
    <row r="1736" spans="1:15" x14ac:dyDescent="0.2">
      <c r="A1736" s="3" t="s">
        <v>6844</v>
      </c>
      <c r="B1736" s="4">
        <v>-0.44176100000000001</v>
      </c>
      <c r="C1736" s="4">
        <v>-1.4856</v>
      </c>
      <c r="D1736" s="4">
        <v>0.65231399999999995</v>
      </c>
      <c r="E1736" s="4">
        <v>1.29684</v>
      </c>
      <c r="F1736" s="4">
        <v>0.46059600000000001</v>
      </c>
      <c r="G1736" s="4">
        <v>6.5505900000000006E-2</v>
      </c>
      <c r="H1736" s="4">
        <v>-0.228907</v>
      </c>
      <c r="I1736" s="4">
        <v>2.5733000000000001</v>
      </c>
      <c r="J1736" s="3">
        <v>4.6249999999999998E-3</v>
      </c>
      <c r="L1736" s="3" t="s">
        <v>163</v>
      </c>
      <c r="M1736" s="3" t="s">
        <v>174</v>
      </c>
      <c r="N1736" s="3" t="s">
        <v>6843</v>
      </c>
      <c r="O1736" s="3" t="s">
        <v>6845</v>
      </c>
    </row>
    <row r="1737" spans="1:15" x14ac:dyDescent="0.2">
      <c r="A1737" s="3" t="s">
        <v>6847</v>
      </c>
      <c r="B1737" s="4">
        <v>-0.78802099999999997</v>
      </c>
      <c r="C1737" s="4">
        <v>-0.65996600000000005</v>
      </c>
      <c r="D1737" s="4">
        <v>1.50918</v>
      </c>
      <c r="E1737" s="4">
        <v>-0.237205</v>
      </c>
      <c r="F1737" s="4">
        <v>1.07633</v>
      </c>
      <c r="G1737" s="4">
        <v>-0.63585599999999998</v>
      </c>
      <c r="H1737" s="4">
        <v>0.76933099999999999</v>
      </c>
      <c r="I1737" s="4">
        <v>3.2337899999999999</v>
      </c>
      <c r="J1737" s="3">
        <v>1.7547400000000001E-3</v>
      </c>
      <c r="N1737" s="3" t="s">
        <v>6846</v>
      </c>
      <c r="O1737" s="3" t="s">
        <v>6848</v>
      </c>
    </row>
    <row r="1738" spans="1:15" x14ac:dyDescent="0.2">
      <c r="A1738" s="3" t="s">
        <v>6850</v>
      </c>
      <c r="B1738" s="4">
        <v>-0.32469100000000001</v>
      </c>
      <c r="C1738" s="4">
        <v>-0.98932900000000001</v>
      </c>
      <c r="D1738" s="4">
        <v>-0.44663199999999997</v>
      </c>
      <c r="E1738" s="4">
        <v>0.456401</v>
      </c>
      <c r="F1738" s="4">
        <v>1.29528</v>
      </c>
      <c r="G1738" s="4">
        <v>-0.95760500000000004</v>
      </c>
      <c r="H1738" s="4">
        <v>6.90857E-2</v>
      </c>
      <c r="I1738" s="4">
        <v>1.55985</v>
      </c>
      <c r="J1738" s="3">
        <v>2.6968300000000001E-2</v>
      </c>
      <c r="N1738" s="3" t="s">
        <v>6849</v>
      </c>
      <c r="O1738" s="3" t="s">
        <v>6851</v>
      </c>
    </row>
    <row r="1739" spans="1:15" x14ac:dyDescent="0.2">
      <c r="A1739" s="3" t="s">
        <v>6853</v>
      </c>
      <c r="B1739" s="4">
        <v>-1.27525</v>
      </c>
      <c r="C1739" s="4">
        <v>-0.82331600000000005</v>
      </c>
      <c r="D1739" s="4">
        <v>0.14213500000000001</v>
      </c>
      <c r="E1739" s="4">
        <v>0.61756100000000003</v>
      </c>
      <c r="F1739" s="4">
        <v>0.72825899999999999</v>
      </c>
      <c r="G1739" s="4">
        <v>0.78695599999999999</v>
      </c>
      <c r="H1739" s="4">
        <v>0.98350599999999999</v>
      </c>
      <c r="I1739" s="4">
        <v>6.3889800000000001</v>
      </c>
      <c r="J1739" s="3">
        <v>1.4117599999999999E-4</v>
      </c>
      <c r="L1739" s="3" t="s">
        <v>376</v>
      </c>
      <c r="M1739" s="3" t="s">
        <v>145</v>
      </c>
      <c r="N1739" s="3" t="s">
        <v>6852</v>
      </c>
      <c r="O1739" s="3" t="s">
        <v>6854</v>
      </c>
    </row>
    <row r="1740" spans="1:15" x14ac:dyDescent="0.2">
      <c r="A1740" s="3" t="s">
        <v>6856</v>
      </c>
      <c r="B1740" s="4">
        <v>-0.97632799999999997</v>
      </c>
      <c r="C1740" s="4">
        <v>-0.110967</v>
      </c>
      <c r="D1740" s="4">
        <v>0.27633099999999999</v>
      </c>
      <c r="E1740" s="4">
        <v>0.86614100000000005</v>
      </c>
      <c r="F1740" s="4">
        <v>0.29053899999999999</v>
      </c>
      <c r="G1740" s="4">
        <v>0.480072</v>
      </c>
      <c r="H1740" s="4">
        <v>0.52359900000000004</v>
      </c>
      <c r="I1740" s="4">
        <v>2.0237099999999999</v>
      </c>
      <c r="J1740" s="3">
        <v>1.01213E-2</v>
      </c>
      <c r="K1740" s="3" t="s">
        <v>3239</v>
      </c>
      <c r="L1740" s="3" t="s">
        <v>535</v>
      </c>
      <c r="M1740" s="3" t="s">
        <v>174</v>
      </c>
      <c r="N1740" s="3" t="s">
        <v>6855</v>
      </c>
      <c r="O1740" s="3" t="s">
        <v>6857</v>
      </c>
    </row>
    <row r="1741" spans="1:15" x14ac:dyDescent="0.2">
      <c r="A1741" s="3" t="s">
        <v>6860</v>
      </c>
      <c r="B1741" s="4">
        <v>1.03691</v>
      </c>
      <c r="C1741" s="4">
        <v>7.6421500000000003E-2</v>
      </c>
      <c r="D1741" s="4">
        <v>9.2471600000000001E-2</v>
      </c>
      <c r="E1741" s="4">
        <v>-2.29637</v>
      </c>
      <c r="F1741" s="4">
        <v>0.55384299999999997</v>
      </c>
      <c r="G1741" s="4">
        <v>-0.25205100000000003</v>
      </c>
      <c r="H1741" s="4">
        <v>0.60543000000000002</v>
      </c>
      <c r="I1741" s="4">
        <v>2.79121</v>
      </c>
      <c r="J1741" s="3">
        <v>2.9945599999999998E-3</v>
      </c>
      <c r="L1741" s="3" t="s">
        <v>6858</v>
      </c>
      <c r="N1741" s="3" t="s">
        <v>6859</v>
      </c>
      <c r="O1741" s="3" t="s">
        <v>6861</v>
      </c>
    </row>
    <row r="1742" spans="1:15" x14ac:dyDescent="0.2">
      <c r="A1742" s="3" t="s">
        <v>6863</v>
      </c>
      <c r="B1742" s="4">
        <v>-0.96919200000000005</v>
      </c>
      <c r="C1742" s="4">
        <v>-0.89040200000000003</v>
      </c>
      <c r="D1742" s="4">
        <v>0.464138</v>
      </c>
      <c r="E1742" s="4">
        <v>1.1589100000000001</v>
      </c>
      <c r="F1742" s="4">
        <v>-0.45146799999999998</v>
      </c>
      <c r="G1742" s="4">
        <v>0.55203599999999997</v>
      </c>
      <c r="H1742" s="4">
        <v>0.57066499999999998</v>
      </c>
      <c r="I1742" s="4">
        <v>2.0332499999999998</v>
      </c>
      <c r="J1742" s="3">
        <v>1.0229500000000001E-2</v>
      </c>
      <c r="K1742" s="3" t="s">
        <v>788</v>
      </c>
      <c r="N1742" s="3" t="s">
        <v>6862</v>
      </c>
      <c r="O1742" s="3" t="s">
        <v>6864</v>
      </c>
    </row>
    <row r="1743" spans="1:15" x14ac:dyDescent="0.2">
      <c r="A1743" s="3" t="s">
        <v>6866</v>
      </c>
      <c r="B1743" s="4">
        <v>-0.41775499999999999</v>
      </c>
      <c r="C1743" s="4">
        <v>-0.16251099999999999</v>
      </c>
      <c r="D1743" s="4">
        <v>1.27485</v>
      </c>
      <c r="E1743" s="4">
        <v>-0.253135</v>
      </c>
      <c r="F1743" s="4">
        <v>0.39912300000000001</v>
      </c>
      <c r="G1743" s="4">
        <v>-0.310172</v>
      </c>
      <c r="H1743" s="4">
        <v>-1.0745499999999999</v>
      </c>
      <c r="I1743" s="4">
        <v>1.6111200000000001</v>
      </c>
      <c r="J1743" s="3">
        <v>2.6774599999999999E-2</v>
      </c>
      <c r="L1743" s="3" t="s">
        <v>6190</v>
      </c>
      <c r="N1743" s="3" t="s">
        <v>6865</v>
      </c>
      <c r="O1743" s="3" t="s">
        <v>6867</v>
      </c>
    </row>
    <row r="1744" spans="1:15" x14ac:dyDescent="0.2">
      <c r="A1744" s="3" t="s">
        <v>6869</v>
      </c>
      <c r="B1744" s="4">
        <v>-1.45739</v>
      </c>
      <c r="C1744" s="4">
        <v>-1.1082700000000001</v>
      </c>
      <c r="D1744" s="4">
        <v>0.37148900000000001</v>
      </c>
      <c r="E1744" s="4">
        <v>0.291688</v>
      </c>
      <c r="F1744" s="4">
        <v>0.93137199999999998</v>
      </c>
      <c r="G1744" s="4">
        <v>0.63216799999999995</v>
      </c>
      <c r="H1744" s="4">
        <v>1.0371900000000001</v>
      </c>
      <c r="I1744" s="4">
        <v>8.3571500000000007</v>
      </c>
      <c r="J1744" s="5">
        <v>8.4210500000000003E-5</v>
      </c>
      <c r="L1744" s="3" t="s">
        <v>620</v>
      </c>
      <c r="N1744" s="3" t="s">
        <v>6868</v>
      </c>
      <c r="O1744" s="3" t="s">
        <v>6870</v>
      </c>
    </row>
    <row r="1745" spans="1:15" x14ac:dyDescent="0.2">
      <c r="A1745" s="3" t="s">
        <v>6872</v>
      </c>
      <c r="B1745" s="4">
        <v>-0.79125299999999998</v>
      </c>
      <c r="C1745" s="4">
        <v>-1.43807</v>
      </c>
      <c r="D1745" s="4">
        <v>0.68442899999999995</v>
      </c>
      <c r="E1745" s="4">
        <v>1.0559400000000001</v>
      </c>
      <c r="F1745" s="4">
        <v>-0.24460499999999999</v>
      </c>
      <c r="G1745" s="4">
        <v>0.67828500000000003</v>
      </c>
      <c r="H1745" s="4">
        <v>0.62146699999999999</v>
      </c>
      <c r="I1745" s="4">
        <v>2.8717800000000002</v>
      </c>
      <c r="J1745" s="3">
        <v>3.0086599999999998E-3</v>
      </c>
      <c r="L1745" s="3" t="s">
        <v>163</v>
      </c>
      <c r="N1745" s="3" t="s">
        <v>6871</v>
      </c>
      <c r="O1745" s="3" t="s">
        <v>6873</v>
      </c>
    </row>
    <row r="1746" spans="1:15" x14ac:dyDescent="0.2">
      <c r="A1746" s="3" t="s">
        <v>6875</v>
      </c>
      <c r="B1746" s="4">
        <v>-0.67971899999999996</v>
      </c>
      <c r="C1746" s="4">
        <v>0.200428</v>
      </c>
      <c r="D1746" s="4">
        <v>-0.455619</v>
      </c>
      <c r="E1746" s="4">
        <v>0.56687600000000005</v>
      </c>
      <c r="F1746" s="4">
        <v>0.52358099999999996</v>
      </c>
      <c r="G1746" s="4">
        <v>0.59199900000000005</v>
      </c>
      <c r="H1746" s="4">
        <v>0.83558500000000002</v>
      </c>
      <c r="I1746" s="4">
        <v>1.4175800000000001</v>
      </c>
      <c r="J1746" s="3">
        <v>3.38759E-2</v>
      </c>
      <c r="L1746" s="3" t="s">
        <v>5542</v>
      </c>
      <c r="N1746" s="3" t="s">
        <v>6874</v>
      </c>
      <c r="O1746" s="3" t="s">
        <v>6876</v>
      </c>
    </row>
    <row r="1747" spans="1:15" x14ac:dyDescent="0.2">
      <c r="A1747" s="3" t="s">
        <v>6878</v>
      </c>
      <c r="B1747" s="4">
        <v>-0.57350900000000005</v>
      </c>
      <c r="C1747" s="4">
        <v>-1.0175700000000001</v>
      </c>
      <c r="D1747" s="4">
        <v>0.78612599999999999</v>
      </c>
      <c r="E1747" s="4">
        <v>-0.33872999999999998</v>
      </c>
      <c r="F1747" s="4">
        <v>1.1878899999999999</v>
      </c>
      <c r="G1747" s="4">
        <v>0.43024800000000002</v>
      </c>
      <c r="H1747" s="4">
        <v>6.6404199999999997E-2</v>
      </c>
      <c r="I1747" s="4">
        <v>1.7991999999999999</v>
      </c>
      <c r="J1747" s="3">
        <v>1.7690600000000001E-2</v>
      </c>
      <c r="N1747" s="3" t="s">
        <v>6877</v>
      </c>
      <c r="O1747" s="3" t="s">
        <v>6879</v>
      </c>
    </row>
    <row r="1748" spans="1:15" x14ac:dyDescent="0.2">
      <c r="A1748" s="3" t="s">
        <v>6881</v>
      </c>
      <c r="B1748" s="4">
        <v>-1.98</v>
      </c>
      <c r="C1748" s="4">
        <v>-0.28276400000000002</v>
      </c>
      <c r="D1748" s="4">
        <v>5.47476E-2</v>
      </c>
      <c r="E1748" s="4">
        <v>1.27674</v>
      </c>
      <c r="F1748" s="4">
        <v>2.0181600000000001E-2</v>
      </c>
      <c r="G1748" s="4">
        <v>0.36349300000000001</v>
      </c>
      <c r="H1748" s="4">
        <v>0.66178400000000004</v>
      </c>
      <c r="I1748" s="4">
        <v>4.0318199999999997</v>
      </c>
      <c r="J1748" s="3">
        <v>4.2776700000000001E-4</v>
      </c>
      <c r="L1748" s="3" t="s">
        <v>6567</v>
      </c>
      <c r="M1748" s="3" t="s">
        <v>174</v>
      </c>
      <c r="N1748" s="3" t="s">
        <v>6880</v>
      </c>
      <c r="O1748" s="3" t="s">
        <v>6882</v>
      </c>
    </row>
    <row r="1749" spans="1:15" x14ac:dyDescent="0.2">
      <c r="A1749" s="3" t="s">
        <v>6884</v>
      </c>
      <c r="B1749" s="4">
        <v>0.50683800000000001</v>
      </c>
      <c r="C1749" s="4">
        <v>1.4365000000000001</v>
      </c>
      <c r="D1749" s="4">
        <v>-0.676485</v>
      </c>
      <c r="E1749" s="4">
        <v>8.3247299999999996E-2</v>
      </c>
      <c r="F1749" s="4">
        <v>-6.3859399999999997E-2</v>
      </c>
      <c r="G1749" s="4">
        <v>-0.80531600000000003</v>
      </c>
      <c r="H1749" s="4">
        <v>-4.5909800000000001E-2</v>
      </c>
      <c r="I1749" s="4">
        <v>2.3302499999999999</v>
      </c>
      <c r="J1749" s="3">
        <v>5.8967300000000002E-3</v>
      </c>
      <c r="N1749" s="3" t="s">
        <v>6883</v>
      </c>
    </row>
    <row r="1750" spans="1:15" x14ac:dyDescent="0.2">
      <c r="A1750" s="3" t="s">
        <v>6886</v>
      </c>
      <c r="B1750" s="4">
        <v>-0.46188200000000001</v>
      </c>
      <c r="C1750" s="4">
        <v>0.99257499999999999</v>
      </c>
      <c r="D1750" s="4">
        <v>0.133772</v>
      </c>
      <c r="E1750" s="4">
        <v>-0.44448300000000002</v>
      </c>
      <c r="F1750" s="4">
        <v>0.44784299999999999</v>
      </c>
      <c r="G1750" s="4">
        <v>-0.116651</v>
      </c>
      <c r="H1750" s="4">
        <v>-1.8124100000000001</v>
      </c>
      <c r="I1750" s="4">
        <v>4.0922299999999998</v>
      </c>
      <c r="J1750" s="3">
        <v>9.7561000000000002E-4</v>
      </c>
      <c r="N1750" s="3" t="s">
        <v>6885</v>
      </c>
      <c r="O1750" s="3" t="s">
        <v>6887</v>
      </c>
    </row>
    <row r="1751" spans="1:15" x14ac:dyDescent="0.2">
      <c r="A1751" s="3" t="s">
        <v>6889</v>
      </c>
      <c r="B1751" s="4">
        <v>-1.4399599999999999</v>
      </c>
      <c r="C1751" s="4">
        <v>-0.27400999999999998</v>
      </c>
      <c r="D1751" s="4">
        <v>-0.20277200000000001</v>
      </c>
      <c r="E1751" s="4">
        <v>1.12218</v>
      </c>
      <c r="F1751" s="4">
        <v>0.86791399999999996</v>
      </c>
      <c r="G1751" s="4">
        <v>0.39438699999999999</v>
      </c>
      <c r="H1751" s="4">
        <v>0.701623</v>
      </c>
      <c r="I1751" s="4">
        <v>2.7159200000000001</v>
      </c>
      <c r="J1751" s="3">
        <v>3.5355400000000002E-3</v>
      </c>
      <c r="N1751" s="3" t="s">
        <v>6888</v>
      </c>
      <c r="O1751" s="3" t="s">
        <v>6890</v>
      </c>
    </row>
    <row r="1752" spans="1:15" x14ac:dyDescent="0.2">
      <c r="A1752" s="3" t="s">
        <v>6892</v>
      </c>
      <c r="B1752" s="4">
        <v>-0.72057400000000005</v>
      </c>
      <c r="C1752" s="4">
        <v>-1.0810299999999999</v>
      </c>
      <c r="D1752" s="4">
        <v>0.88820699999999997</v>
      </c>
      <c r="E1752" s="4">
        <v>1.0638000000000001</v>
      </c>
      <c r="F1752" s="4">
        <v>0.15728200000000001</v>
      </c>
      <c r="G1752" s="4">
        <v>-0.27544600000000002</v>
      </c>
      <c r="H1752" s="4">
        <v>0.70138</v>
      </c>
      <c r="I1752" s="4">
        <v>1.4942</v>
      </c>
      <c r="J1752" s="3">
        <v>2.8550200000000001E-2</v>
      </c>
      <c r="L1752" s="3" t="s">
        <v>324</v>
      </c>
      <c r="M1752" s="3" t="s">
        <v>174</v>
      </c>
      <c r="N1752" s="3" t="s">
        <v>6891</v>
      </c>
      <c r="O1752" s="3" t="s">
        <v>6893</v>
      </c>
    </row>
    <row r="1753" spans="1:15" x14ac:dyDescent="0.2">
      <c r="A1753" s="3" t="s">
        <v>6895</v>
      </c>
      <c r="B1753" s="4">
        <v>-1.41229</v>
      </c>
      <c r="C1753" s="4">
        <v>-0.65894399999999997</v>
      </c>
      <c r="D1753" s="4">
        <v>0.58399000000000001</v>
      </c>
      <c r="E1753" s="4">
        <v>0.419848</v>
      </c>
      <c r="F1753" s="4">
        <v>0.49272100000000002</v>
      </c>
      <c r="G1753" s="4">
        <v>0.905748</v>
      </c>
      <c r="H1753" s="4">
        <v>0.57208499999999995</v>
      </c>
      <c r="I1753" s="4">
        <v>3.2206800000000002</v>
      </c>
      <c r="J1753" s="3">
        <v>1.70323E-3</v>
      </c>
      <c r="L1753" s="3" t="s">
        <v>3464</v>
      </c>
      <c r="N1753" s="3" t="s">
        <v>6894</v>
      </c>
      <c r="O1753" s="3" t="s">
        <v>6896</v>
      </c>
    </row>
    <row r="1754" spans="1:15" x14ac:dyDescent="0.2">
      <c r="A1754" s="3" t="s">
        <v>6898</v>
      </c>
      <c r="B1754" s="4">
        <v>1.3899900000000001</v>
      </c>
      <c r="C1754" s="4">
        <v>0.85126500000000005</v>
      </c>
      <c r="D1754" s="4">
        <v>0.194936</v>
      </c>
      <c r="E1754" s="4">
        <v>-0.84709400000000001</v>
      </c>
      <c r="F1754" s="4">
        <v>-0.92469500000000004</v>
      </c>
      <c r="G1754" s="4">
        <v>-1.0987499999999999</v>
      </c>
      <c r="H1754" s="4">
        <v>-1.0387599999999999</v>
      </c>
      <c r="I1754" s="4">
        <v>2.6139700000000001</v>
      </c>
      <c r="J1754" s="3">
        <v>3.2814099999999998E-3</v>
      </c>
      <c r="N1754" s="3" t="s">
        <v>6897</v>
      </c>
      <c r="O1754" s="3" t="s">
        <v>6899</v>
      </c>
    </row>
    <row r="1755" spans="1:15" x14ac:dyDescent="0.2">
      <c r="A1755" s="3" t="s">
        <v>6902</v>
      </c>
      <c r="B1755" s="4">
        <v>1.7258899999999999</v>
      </c>
      <c r="C1755" s="4">
        <v>0.34059299999999998</v>
      </c>
      <c r="D1755" s="4">
        <v>-0.39441799999999999</v>
      </c>
      <c r="E1755" s="4">
        <v>-8.66137E-4</v>
      </c>
      <c r="F1755" s="4">
        <v>-1.0139499999999999</v>
      </c>
      <c r="G1755" s="4">
        <v>-0.96040999999999999</v>
      </c>
      <c r="H1755" s="4">
        <v>-0.51922500000000005</v>
      </c>
      <c r="I1755" s="4">
        <v>4.0998900000000003</v>
      </c>
      <c r="J1755" s="3">
        <v>6.88742E-4</v>
      </c>
      <c r="L1755" s="3" t="s">
        <v>6900</v>
      </c>
      <c r="M1755" s="3" t="s">
        <v>717</v>
      </c>
      <c r="N1755" s="3" t="s">
        <v>6901</v>
      </c>
      <c r="O1755" s="3" t="s">
        <v>6903</v>
      </c>
    </row>
    <row r="1756" spans="1:15" x14ac:dyDescent="0.2">
      <c r="A1756" s="3" t="s">
        <v>6906</v>
      </c>
      <c r="B1756" s="4">
        <v>-3.00915E-2</v>
      </c>
      <c r="C1756" s="4">
        <v>1.3640300000000001</v>
      </c>
      <c r="D1756" s="4">
        <v>0.36632700000000001</v>
      </c>
      <c r="E1756" s="4">
        <v>-0.68969400000000003</v>
      </c>
      <c r="F1756" s="4">
        <v>1.46775E-2</v>
      </c>
      <c r="G1756" s="4">
        <v>-0.40742299999999998</v>
      </c>
      <c r="H1756" s="4">
        <v>-1.8146</v>
      </c>
      <c r="I1756" s="4">
        <v>2.07965</v>
      </c>
      <c r="J1756" s="3">
        <v>1.3868699999999999E-2</v>
      </c>
      <c r="L1756" s="3" t="s">
        <v>6904</v>
      </c>
      <c r="N1756" s="3" t="s">
        <v>6905</v>
      </c>
      <c r="O1756" s="3" t="s">
        <v>6907</v>
      </c>
    </row>
    <row r="1757" spans="1:15" x14ac:dyDescent="0.2">
      <c r="A1757" s="3" t="s">
        <v>6909</v>
      </c>
      <c r="B1757" s="4">
        <v>-0.23922599999999999</v>
      </c>
      <c r="C1757" s="4">
        <v>1.5616000000000001</v>
      </c>
      <c r="D1757" s="4">
        <v>0.47159499999999999</v>
      </c>
      <c r="E1757" s="4">
        <v>-0.51602099999999995</v>
      </c>
      <c r="F1757" s="4">
        <v>-0.41334799999999999</v>
      </c>
      <c r="G1757" s="4">
        <v>7.4900499999999995E-2</v>
      </c>
      <c r="H1757" s="4">
        <v>-0.66225199999999995</v>
      </c>
      <c r="I1757" s="4">
        <v>1.8902300000000001</v>
      </c>
      <c r="J1757" s="3">
        <v>1.4829699999999999E-2</v>
      </c>
      <c r="L1757" s="3" t="s">
        <v>27</v>
      </c>
      <c r="N1757" s="3" t="s">
        <v>6908</v>
      </c>
      <c r="O1757" s="3" t="s">
        <v>6910</v>
      </c>
    </row>
    <row r="1758" spans="1:15" x14ac:dyDescent="0.2">
      <c r="A1758" s="3" t="s">
        <v>6912</v>
      </c>
      <c r="B1758" s="4">
        <v>0.71599599999999997</v>
      </c>
      <c r="C1758" s="4">
        <v>0.97281200000000001</v>
      </c>
      <c r="D1758" s="4">
        <v>0.54720999999999997</v>
      </c>
      <c r="E1758" s="4">
        <v>-0.87471699999999997</v>
      </c>
      <c r="F1758" s="4">
        <v>-0.40948400000000001</v>
      </c>
      <c r="G1758" s="4">
        <v>0.18570200000000001</v>
      </c>
      <c r="H1758" s="4">
        <v>-1.6211199999999999</v>
      </c>
      <c r="I1758" s="4">
        <v>3.2741899999999999</v>
      </c>
      <c r="J1758" s="3">
        <v>1.3146099999999999E-3</v>
      </c>
      <c r="K1758" s="3" t="s">
        <v>4717</v>
      </c>
      <c r="N1758" s="3" t="s">
        <v>6911</v>
      </c>
      <c r="O1758" s="3" t="s">
        <v>6913</v>
      </c>
    </row>
    <row r="1759" spans="1:15" x14ac:dyDescent="0.2">
      <c r="A1759" s="3" t="s">
        <v>6915</v>
      </c>
      <c r="B1759" s="4">
        <v>-0.80619600000000002</v>
      </c>
      <c r="C1759" s="4">
        <v>-0.25293300000000002</v>
      </c>
      <c r="D1759" s="4">
        <v>1.12643</v>
      </c>
      <c r="E1759" s="4">
        <v>1.30871</v>
      </c>
      <c r="F1759" s="4">
        <v>1.0498000000000001</v>
      </c>
      <c r="G1759" s="4">
        <v>-0.37891200000000003</v>
      </c>
      <c r="H1759" s="4">
        <v>-0.75724499999999995</v>
      </c>
      <c r="I1759" s="4">
        <v>1.65638</v>
      </c>
      <c r="J1759" s="3">
        <v>1.97132E-2</v>
      </c>
      <c r="N1759" s="3" t="s">
        <v>6914</v>
      </c>
      <c r="O1759" s="3" t="s">
        <v>6916</v>
      </c>
    </row>
    <row r="1760" spans="1:15" x14ac:dyDescent="0.2">
      <c r="A1760" s="3" t="s">
        <v>6918</v>
      </c>
      <c r="B1760" s="4">
        <v>1.4617100000000001</v>
      </c>
      <c r="C1760" s="4">
        <v>0.90024499999999996</v>
      </c>
      <c r="D1760" s="4">
        <v>0.16475500000000001</v>
      </c>
      <c r="E1760" s="4">
        <v>-0.47361500000000001</v>
      </c>
      <c r="F1760" s="4">
        <v>-1.1010800000000001</v>
      </c>
      <c r="G1760" s="4">
        <v>-0.16225899999999999</v>
      </c>
      <c r="H1760" s="4">
        <v>-1.4783500000000001</v>
      </c>
      <c r="I1760" s="4">
        <v>7.4390900000000002</v>
      </c>
      <c r="J1760" s="5">
        <v>7.9207899999999998E-5</v>
      </c>
      <c r="L1760" s="3" t="s">
        <v>6625</v>
      </c>
      <c r="M1760" s="3" t="s">
        <v>599</v>
      </c>
      <c r="N1760" s="3" t="s">
        <v>6917</v>
      </c>
      <c r="O1760" s="3" t="s">
        <v>6919</v>
      </c>
    </row>
    <row r="1761" spans="1:15" x14ac:dyDescent="0.2">
      <c r="A1761" s="3" t="s">
        <v>6921</v>
      </c>
      <c r="B1761" s="4">
        <v>1.16594</v>
      </c>
      <c r="C1761" s="4">
        <v>0.45628999999999997</v>
      </c>
      <c r="D1761" s="4">
        <v>-8.5163000000000003E-2</v>
      </c>
      <c r="E1761" s="4">
        <v>-1.19737</v>
      </c>
      <c r="F1761" s="4">
        <v>0.147395</v>
      </c>
      <c r="G1761" s="4">
        <v>-0.95701700000000001</v>
      </c>
      <c r="H1761" s="4">
        <v>-0.83144499999999999</v>
      </c>
      <c r="I1761" s="4">
        <v>3.13157</v>
      </c>
      <c r="J1761" s="3">
        <v>1.7039900000000001E-3</v>
      </c>
      <c r="K1761" s="3" t="s">
        <v>280</v>
      </c>
      <c r="L1761" s="3" t="s">
        <v>114</v>
      </c>
      <c r="M1761" s="3" t="s">
        <v>2701</v>
      </c>
      <c r="N1761" s="3" t="s">
        <v>6920</v>
      </c>
      <c r="O1761" s="3" t="s">
        <v>6922</v>
      </c>
    </row>
    <row r="1762" spans="1:15" x14ac:dyDescent="0.2">
      <c r="A1762" s="3" t="s">
        <v>6924</v>
      </c>
      <c r="B1762" s="4">
        <v>-0.46964699999999998</v>
      </c>
      <c r="C1762" s="4">
        <v>-0.42289399999999999</v>
      </c>
      <c r="D1762" s="4">
        <v>-6.2821399999999999E-2</v>
      </c>
      <c r="E1762" s="4">
        <v>0.231932</v>
      </c>
      <c r="F1762" s="4">
        <v>0.91485000000000005</v>
      </c>
      <c r="G1762" s="4">
        <v>0.64477399999999996</v>
      </c>
      <c r="H1762" s="4">
        <v>0.69250999999999996</v>
      </c>
      <c r="I1762" s="4">
        <v>1.81528</v>
      </c>
      <c r="J1762" s="3">
        <v>1.8246100000000001E-2</v>
      </c>
      <c r="K1762" s="3" t="s">
        <v>264</v>
      </c>
      <c r="L1762" s="3" t="s">
        <v>3464</v>
      </c>
      <c r="N1762" s="3" t="s">
        <v>6923</v>
      </c>
      <c r="O1762" s="3" t="s">
        <v>6925</v>
      </c>
    </row>
    <row r="1763" spans="1:15" x14ac:dyDescent="0.2">
      <c r="A1763" s="3" t="s">
        <v>6927</v>
      </c>
      <c r="B1763" s="4">
        <v>-0.94367800000000002</v>
      </c>
      <c r="C1763" s="4">
        <v>-1.1791100000000001</v>
      </c>
      <c r="D1763" s="4">
        <v>0.35908499999999999</v>
      </c>
      <c r="E1763" s="4">
        <v>1.03796</v>
      </c>
      <c r="F1763" s="4">
        <v>0.82313499999999995</v>
      </c>
      <c r="G1763" s="4">
        <v>7.42955E-2</v>
      </c>
      <c r="H1763" s="4">
        <v>0.77403200000000005</v>
      </c>
      <c r="I1763" s="4">
        <v>3.3080500000000002</v>
      </c>
      <c r="J1763" s="3">
        <v>1.2881399999999999E-3</v>
      </c>
      <c r="K1763" s="3" t="s">
        <v>162</v>
      </c>
      <c r="L1763" s="3" t="s">
        <v>6395</v>
      </c>
      <c r="N1763" s="3" t="s">
        <v>6926</v>
      </c>
      <c r="O1763" s="3" t="s">
        <v>6928</v>
      </c>
    </row>
    <row r="1764" spans="1:15" x14ac:dyDescent="0.2">
      <c r="A1764" s="3" t="s">
        <v>6930</v>
      </c>
      <c r="B1764" s="4">
        <v>-1.4929399999999999</v>
      </c>
      <c r="C1764" s="4">
        <v>-0.50428300000000004</v>
      </c>
      <c r="D1764" s="4">
        <v>2.87841E-2</v>
      </c>
      <c r="E1764" s="4">
        <v>0.80192099999999999</v>
      </c>
      <c r="F1764" s="4">
        <v>1.0918300000000001</v>
      </c>
      <c r="G1764" s="4">
        <v>0.51777799999999996</v>
      </c>
      <c r="H1764" s="4">
        <v>-0.22861799999999999</v>
      </c>
      <c r="I1764" s="4">
        <v>3.7225999999999999</v>
      </c>
      <c r="J1764" s="3">
        <v>1.0638900000000001E-3</v>
      </c>
      <c r="L1764" s="3" t="s">
        <v>837</v>
      </c>
      <c r="N1764" s="3" t="s">
        <v>6929</v>
      </c>
      <c r="O1764" s="3" t="s">
        <v>6931</v>
      </c>
    </row>
    <row r="1765" spans="1:15" x14ac:dyDescent="0.2">
      <c r="A1765" s="3" t="s">
        <v>6933</v>
      </c>
      <c r="B1765" s="4">
        <v>-0.71072800000000003</v>
      </c>
      <c r="C1765" s="4">
        <v>5.1426800000000002E-2</v>
      </c>
      <c r="D1765" s="4">
        <v>0.82507299999999995</v>
      </c>
      <c r="E1765" s="4">
        <v>0.123626</v>
      </c>
      <c r="F1765" s="4">
        <v>1.6940599999999999</v>
      </c>
      <c r="G1765" s="4">
        <v>0.28003899999999998</v>
      </c>
      <c r="H1765" s="4">
        <v>-1.5137400000000001</v>
      </c>
      <c r="I1765" s="4">
        <v>1.5631299999999999</v>
      </c>
      <c r="J1765" s="3">
        <v>2.76799E-2</v>
      </c>
      <c r="N1765" s="3" t="s">
        <v>6932</v>
      </c>
      <c r="O1765" s="3" t="s">
        <v>6934</v>
      </c>
    </row>
    <row r="1766" spans="1:15" x14ac:dyDescent="0.2">
      <c r="A1766" s="3" t="s">
        <v>6936</v>
      </c>
      <c r="B1766" s="4">
        <v>-0.99184899999999998</v>
      </c>
      <c r="C1766" s="4">
        <v>-0.82906599999999997</v>
      </c>
      <c r="D1766" s="4">
        <v>-0.227157</v>
      </c>
      <c r="E1766" s="4">
        <v>0.97786300000000004</v>
      </c>
      <c r="F1766" s="4">
        <v>0.86391799999999996</v>
      </c>
      <c r="G1766" s="4">
        <v>0.67435299999999998</v>
      </c>
      <c r="H1766" s="4">
        <v>0.87854900000000002</v>
      </c>
      <c r="I1766" s="4">
        <v>6.1783900000000003</v>
      </c>
      <c r="J1766" s="3">
        <v>1.7712199999999999E-4</v>
      </c>
      <c r="L1766" s="3" t="s">
        <v>376</v>
      </c>
      <c r="M1766" s="3" t="s">
        <v>145</v>
      </c>
      <c r="N1766" s="3" t="s">
        <v>6935</v>
      </c>
      <c r="O1766" s="3" t="s">
        <v>6937</v>
      </c>
    </row>
    <row r="1767" spans="1:15" x14ac:dyDescent="0.2">
      <c r="A1767" s="3" t="s">
        <v>6940</v>
      </c>
      <c r="B1767" s="4">
        <v>-0.91373700000000002</v>
      </c>
      <c r="C1767" s="4">
        <v>-3.53471E-4</v>
      </c>
      <c r="D1767" s="4">
        <v>0.20127600000000001</v>
      </c>
      <c r="E1767" s="4">
        <v>-0.20610999999999999</v>
      </c>
      <c r="F1767" s="4">
        <v>1.05463</v>
      </c>
      <c r="G1767" s="4">
        <v>0.30688900000000002</v>
      </c>
      <c r="H1767" s="4">
        <v>1.13022</v>
      </c>
      <c r="I1767" s="4">
        <v>1.8549500000000001</v>
      </c>
      <c r="J1767" s="3">
        <v>1.57249E-2</v>
      </c>
      <c r="K1767" s="3" t="s">
        <v>6938</v>
      </c>
      <c r="L1767" s="3" t="s">
        <v>5767</v>
      </c>
      <c r="N1767" s="3" t="s">
        <v>6939</v>
      </c>
      <c r="O1767" s="3" t="s">
        <v>6941</v>
      </c>
    </row>
    <row r="1768" spans="1:15" x14ac:dyDescent="0.2">
      <c r="A1768" s="3" t="s">
        <v>6943</v>
      </c>
      <c r="B1768" s="4">
        <v>0.48349599999999998</v>
      </c>
      <c r="C1768" s="4">
        <v>0.53591599999999995</v>
      </c>
      <c r="D1768" s="4">
        <v>0.176175</v>
      </c>
      <c r="E1768" s="4">
        <v>0.68928599999999995</v>
      </c>
      <c r="F1768" s="4">
        <v>-1.3729899999999999</v>
      </c>
      <c r="G1768" s="4">
        <v>-0.36862299999999998</v>
      </c>
      <c r="H1768" s="4">
        <v>-0.80509699999999995</v>
      </c>
      <c r="I1768" s="4">
        <v>1.6413899999999999</v>
      </c>
      <c r="J1768" s="3">
        <v>2.8191500000000001E-2</v>
      </c>
      <c r="K1768" s="3" t="s">
        <v>280</v>
      </c>
      <c r="M1768" s="3" t="s">
        <v>5620</v>
      </c>
      <c r="N1768" s="3" t="s">
        <v>6942</v>
      </c>
      <c r="O1768" s="3" t="s">
        <v>6944</v>
      </c>
    </row>
    <row r="1769" spans="1:15" x14ac:dyDescent="0.2">
      <c r="A1769" s="3" t="s">
        <v>6946</v>
      </c>
      <c r="B1769" s="4">
        <v>-1.2641500000000001</v>
      </c>
      <c r="C1769" s="4">
        <v>-0.65726899999999999</v>
      </c>
      <c r="D1769" s="4">
        <v>0.40369500000000003</v>
      </c>
      <c r="E1769" s="4">
        <v>0.49862299999999998</v>
      </c>
      <c r="F1769" s="4">
        <v>1.1004799999999999</v>
      </c>
      <c r="G1769" s="4">
        <v>0.94207399999999997</v>
      </c>
      <c r="H1769" s="4">
        <v>1.0128299999999999</v>
      </c>
      <c r="I1769" s="4">
        <v>1.7485599999999999</v>
      </c>
      <c r="J1769" s="3">
        <v>1.70312E-2</v>
      </c>
      <c r="L1769" s="3" t="s">
        <v>3464</v>
      </c>
      <c r="N1769" s="3" t="s">
        <v>6945</v>
      </c>
      <c r="O1769" s="3" t="s">
        <v>6947</v>
      </c>
    </row>
    <row r="1770" spans="1:15" x14ac:dyDescent="0.2">
      <c r="A1770" s="3" t="s">
        <v>6950</v>
      </c>
      <c r="B1770" s="4">
        <v>-1.3073600000000001</v>
      </c>
      <c r="C1770" s="4">
        <v>-0.31365599999999999</v>
      </c>
      <c r="D1770" s="4">
        <v>0.20971500000000001</v>
      </c>
      <c r="E1770" s="4">
        <v>0.15534400000000001</v>
      </c>
      <c r="F1770" s="4">
        <v>0.12174500000000001</v>
      </c>
      <c r="G1770" s="4">
        <v>1.11795</v>
      </c>
      <c r="H1770" s="4">
        <v>1.5947100000000001</v>
      </c>
      <c r="I1770" s="4">
        <v>4.2382600000000004</v>
      </c>
      <c r="J1770" s="3">
        <v>6.3973100000000005E-4</v>
      </c>
      <c r="L1770" s="3" t="s">
        <v>6948</v>
      </c>
      <c r="N1770" s="3" t="s">
        <v>6949</v>
      </c>
      <c r="O1770" s="3" t="s">
        <v>6951</v>
      </c>
    </row>
    <row r="1771" spans="1:15" x14ac:dyDescent="0.2">
      <c r="A1771" s="3" t="s">
        <v>6953</v>
      </c>
      <c r="B1771" s="4">
        <v>0.48874200000000001</v>
      </c>
      <c r="C1771" s="4">
        <v>-0.14002899999999999</v>
      </c>
      <c r="D1771" s="4">
        <v>0.88713500000000001</v>
      </c>
      <c r="E1771" s="4">
        <v>-1.0805199999999999</v>
      </c>
      <c r="F1771" s="4">
        <v>0.76268999999999998</v>
      </c>
      <c r="G1771" s="4">
        <v>-1.4083600000000001</v>
      </c>
      <c r="H1771" s="4">
        <v>-0.175041</v>
      </c>
      <c r="I1771" s="4">
        <v>4.13483</v>
      </c>
      <c r="J1771" s="3">
        <v>4.2504700000000001E-4</v>
      </c>
      <c r="N1771" s="3" t="s">
        <v>6952</v>
      </c>
      <c r="O1771" s="3" t="s">
        <v>6954</v>
      </c>
    </row>
    <row r="1772" spans="1:15" x14ac:dyDescent="0.2">
      <c r="A1772" s="3" t="s">
        <v>6956</v>
      </c>
      <c r="B1772" s="4">
        <v>0.87409099999999995</v>
      </c>
      <c r="C1772" s="4">
        <v>1.02505</v>
      </c>
      <c r="D1772" s="4">
        <v>7.4753100000000003E-2</v>
      </c>
      <c r="E1772" s="4">
        <v>-0.75134199999999995</v>
      </c>
      <c r="F1772" s="4">
        <v>-0.80629200000000001</v>
      </c>
      <c r="G1772" s="4">
        <v>-1.3440700000000001</v>
      </c>
      <c r="H1772" s="4">
        <v>-0.328768</v>
      </c>
      <c r="I1772" s="4">
        <v>4.2127800000000004</v>
      </c>
      <c r="J1772" s="3">
        <v>4.1825100000000002E-4</v>
      </c>
      <c r="N1772" s="3" t="s">
        <v>6955</v>
      </c>
      <c r="O1772" s="3" t="s">
        <v>6957</v>
      </c>
    </row>
    <row r="1773" spans="1:15" x14ac:dyDescent="0.2">
      <c r="A1773" s="3" t="s">
        <v>6960</v>
      </c>
      <c r="B1773" s="4">
        <v>-1.25034</v>
      </c>
      <c r="C1773" s="4">
        <v>0.489616</v>
      </c>
      <c r="D1773" s="4">
        <v>-0.46622599999999997</v>
      </c>
      <c r="E1773" s="4">
        <v>0.76611300000000004</v>
      </c>
      <c r="F1773" s="4">
        <v>0.65004399999999996</v>
      </c>
      <c r="G1773" s="4">
        <v>0.617309</v>
      </c>
      <c r="H1773" s="4">
        <v>0.67289299999999996</v>
      </c>
      <c r="I1773" s="4">
        <v>1.22784</v>
      </c>
      <c r="J1773" s="3">
        <v>4.0415100000000002E-2</v>
      </c>
      <c r="L1773" s="3" t="s">
        <v>6958</v>
      </c>
      <c r="N1773" s="3" t="s">
        <v>6959</v>
      </c>
      <c r="O1773" s="3" t="s">
        <v>6961</v>
      </c>
    </row>
    <row r="1774" spans="1:15" x14ac:dyDescent="0.2">
      <c r="A1774" s="3" t="s">
        <v>6963</v>
      </c>
      <c r="B1774" s="4">
        <v>-0.55469299999999999</v>
      </c>
      <c r="C1774" s="4">
        <v>1.9652799999999999</v>
      </c>
      <c r="D1774" s="4">
        <v>-0.38098100000000001</v>
      </c>
      <c r="E1774" s="4">
        <v>0.27662300000000001</v>
      </c>
      <c r="F1774" s="4">
        <v>-1.1337200000000001</v>
      </c>
      <c r="G1774" s="4">
        <v>-0.30951499999999998</v>
      </c>
      <c r="H1774" s="4">
        <v>-0.44170999999999999</v>
      </c>
      <c r="I1774" s="4">
        <v>3.3560699999999999</v>
      </c>
      <c r="J1774" s="3">
        <v>1.38462E-3</v>
      </c>
      <c r="N1774" s="3" t="s">
        <v>6962</v>
      </c>
      <c r="O1774" s="3" t="s">
        <v>6964</v>
      </c>
    </row>
    <row r="1775" spans="1:15" x14ac:dyDescent="0.2">
      <c r="A1775" s="3" t="s">
        <v>6966</v>
      </c>
      <c r="B1775" s="4">
        <v>-1.6423000000000001</v>
      </c>
      <c r="C1775" s="4">
        <v>0.41391699999999998</v>
      </c>
      <c r="D1775" s="4">
        <v>1.0941700000000001</v>
      </c>
      <c r="E1775" s="4">
        <v>0.37669999999999998</v>
      </c>
      <c r="F1775" s="4">
        <v>3.7849300000000002E-2</v>
      </c>
      <c r="G1775" s="4">
        <v>-0.81399100000000002</v>
      </c>
      <c r="H1775" s="4">
        <v>-0.93908199999999997</v>
      </c>
      <c r="I1775" s="4">
        <v>7.8898000000000001</v>
      </c>
      <c r="J1775" s="5">
        <v>9.3750000000000002E-5</v>
      </c>
      <c r="M1775" s="3" t="s">
        <v>717</v>
      </c>
      <c r="N1775" s="3" t="s">
        <v>6965</v>
      </c>
      <c r="O1775" s="3" t="s">
        <v>6967</v>
      </c>
    </row>
    <row r="1776" spans="1:15" x14ac:dyDescent="0.2">
      <c r="A1776" s="3" t="s">
        <v>6969</v>
      </c>
      <c r="B1776" s="4">
        <v>-0.106447</v>
      </c>
      <c r="C1776" s="4">
        <v>0.17036499999999999</v>
      </c>
      <c r="D1776" s="4">
        <v>0.272366</v>
      </c>
      <c r="E1776" s="4">
        <v>0.98925700000000005</v>
      </c>
      <c r="F1776" s="4">
        <v>0.991811</v>
      </c>
      <c r="G1776" s="4">
        <v>0.25575700000000001</v>
      </c>
      <c r="H1776" s="4">
        <v>-0.83007900000000001</v>
      </c>
      <c r="I1776" s="4">
        <v>1.7313099999999999</v>
      </c>
      <c r="J1776" s="3">
        <v>3.0210999999999998E-2</v>
      </c>
      <c r="L1776" s="3" t="s">
        <v>2108</v>
      </c>
      <c r="M1776" s="3" t="s">
        <v>2679</v>
      </c>
      <c r="N1776" s="3" t="s">
        <v>6968</v>
      </c>
      <c r="O1776" s="3" t="s">
        <v>6970</v>
      </c>
    </row>
    <row r="1777" spans="1:15" x14ac:dyDescent="0.2">
      <c r="A1777" s="3" t="s">
        <v>6972</v>
      </c>
      <c r="B1777" s="4">
        <v>-0.89108600000000004</v>
      </c>
      <c r="C1777" s="4">
        <v>-0.79386900000000005</v>
      </c>
      <c r="D1777" s="4">
        <v>0.796157</v>
      </c>
      <c r="E1777" s="4">
        <v>1.25518</v>
      </c>
      <c r="F1777" s="4">
        <v>-0.89504300000000003</v>
      </c>
      <c r="G1777" s="4">
        <v>0.44951600000000003</v>
      </c>
      <c r="H1777" s="4">
        <v>0.66817800000000005</v>
      </c>
      <c r="I1777" s="4">
        <v>3.1381899999999998</v>
      </c>
      <c r="J1777" s="3">
        <v>1.7477700000000001E-3</v>
      </c>
      <c r="N1777" s="3" t="s">
        <v>6971</v>
      </c>
      <c r="O1777" s="3" t="s">
        <v>6973</v>
      </c>
    </row>
    <row r="1778" spans="1:15" x14ac:dyDescent="0.2">
      <c r="A1778" s="3" t="s">
        <v>6975</v>
      </c>
      <c r="B1778" s="4">
        <v>-0.10573100000000001</v>
      </c>
      <c r="C1778" s="4">
        <v>0.606985</v>
      </c>
      <c r="D1778" s="4">
        <v>0.62987800000000005</v>
      </c>
      <c r="E1778" s="4">
        <v>0.35844500000000001</v>
      </c>
      <c r="F1778" s="4">
        <v>0.51688699999999999</v>
      </c>
      <c r="G1778" s="4">
        <v>-2.6782300000000001</v>
      </c>
      <c r="H1778" s="4">
        <v>-0.90029700000000001</v>
      </c>
      <c r="I1778" s="4">
        <v>5.0126799999999996</v>
      </c>
      <c r="J1778" s="3">
        <v>2.7248000000000002E-4</v>
      </c>
      <c r="N1778" s="3" t="s">
        <v>6974</v>
      </c>
      <c r="O1778" s="3" t="s">
        <v>6976</v>
      </c>
    </row>
    <row r="1779" spans="1:15" x14ac:dyDescent="0.2">
      <c r="A1779" s="3" t="s">
        <v>6978</v>
      </c>
      <c r="B1779" s="4">
        <v>-0.68115999999999999</v>
      </c>
      <c r="C1779" s="4">
        <v>-0.139325</v>
      </c>
      <c r="D1779" s="4">
        <v>0.14688699999999999</v>
      </c>
      <c r="E1779" s="4">
        <v>0.70738699999999999</v>
      </c>
      <c r="F1779" s="4">
        <v>0.325459</v>
      </c>
      <c r="G1779" s="4">
        <v>8.8714100000000004E-2</v>
      </c>
      <c r="H1779" s="4">
        <v>0.52992600000000001</v>
      </c>
      <c r="I1779" s="4">
        <v>1.3310999999999999</v>
      </c>
      <c r="J1779" s="3">
        <v>4.3883800000000001E-2</v>
      </c>
      <c r="K1779" s="3" t="s">
        <v>464</v>
      </c>
      <c r="L1779" s="3" t="s">
        <v>465</v>
      </c>
      <c r="M1779" s="3" t="s">
        <v>3719</v>
      </c>
      <c r="N1779" s="3" t="s">
        <v>6977</v>
      </c>
      <c r="O1779" s="3" t="s">
        <v>6979</v>
      </c>
    </row>
    <row r="1780" spans="1:15" x14ac:dyDescent="0.2">
      <c r="A1780" s="3" t="s">
        <v>6981</v>
      </c>
      <c r="B1780" s="4">
        <v>-0.70208300000000001</v>
      </c>
      <c r="C1780" s="4">
        <v>0.92318699999999998</v>
      </c>
      <c r="D1780" s="4">
        <v>-4.9103399999999998E-2</v>
      </c>
      <c r="E1780" s="4">
        <v>0.90759999999999996</v>
      </c>
      <c r="F1780" s="4">
        <v>-1.95584</v>
      </c>
      <c r="G1780" s="4">
        <v>0.65727899999999995</v>
      </c>
      <c r="H1780" s="4">
        <v>0.116303</v>
      </c>
      <c r="I1780" s="4">
        <v>3.4040599999999999</v>
      </c>
      <c r="J1780" s="3">
        <v>1.44086E-3</v>
      </c>
      <c r="N1780" s="3" t="s">
        <v>6980</v>
      </c>
      <c r="O1780" s="3" t="s">
        <v>6982</v>
      </c>
    </row>
    <row r="1781" spans="1:15" x14ac:dyDescent="0.2">
      <c r="A1781" s="3" t="s">
        <v>6985</v>
      </c>
      <c r="B1781" s="4">
        <v>0.67542599999999997</v>
      </c>
      <c r="C1781" s="4">
        <v>1.1634199999999999</v>
      </c>
      <c r="D1781" s="4">
        <v>0.53607199999999999</v>
      </c>
      <c r="E1781" s="4">
        <v>-0.20957700000000001</v>
      </c>
      <c r="F1781" s="4">
        <v>-0.307307</v>
      </c>
      <c r="G1781" s="4">
        <v>-0.75584499999999999</v>
      </c>
      <c r="H1781" s="4">
        <v>8.4063899999999997E-2</v>
      </c>
      <c r="I1781" s="4">
        <v>1.44509</v>
      </c>
      <c r="J1781" s="3">
        <v>3.3030499999999997E-2</v>
      </c>
      <c r="L1781" s="3" t="s">
        <v>6983</v>
      </c>
      <c r="N1781" s="3" t="s">
        <v>6984</v>
      </c>
      <c r="O1781" s="3" t="s">
        <v>6986</v>
      </c>
    </row>
    <row r="1782" spans="1:15" x14ac:dyDescent="0.2">
      <c r="A1782" s="3" t="s">
        <v>6988</v>
      </c>
      <c r="B1782" s="4">
        <v>1.39259</v>
      </c>
      <c r="C1782" s="4">
        <v>1.08494</v>
      </c>
      <c r="D1782" s="4">
        <v>2.71086E-2</v>
      </c>
      <c r="E1782" s="4">
        <v>-0.73223400000000005</v>
      </c>
      <c r="F1782" s="4">
        <v>-0.99211800000000006</v>
      </c>
      <c r="G1782" s="4">
        <v>-8.7271600000000005E-2</v>
      </c>
      <c r="H1782" s="4">
        <v>-0.92112799999999995</v>
      </c>
      <c r="I1782" s="4">
        <v>5.9421600000000003</v>
      </c>
      <c r="J1782" s="3">
        <v>1.3526599999999999E-4</v>
      </c>
      <c r="M1782" s="3" t="s">
        <v>4719</v>
      </c>
      <c r="N1782" s="3" t="s">
        <v>6987</v>
      </c>
    </row>
    <row r="1783" spans="1:15" x14ac:dyDescent="0.2">
      <c r="A1783" s="3" t="s">
        <v>6992</v>
      </c>
      <c r="B1783" s="4">
        <v>1.10182</v>
      </c>
      <c r="C1783" s="4">
        <v>0.43002499999999999</v>
      </c>
      <c r="D1783" s="4">
        <v>0.37521700000000002</v>
      </c>
      <c r="E1783" s="4">
        <v>5.8967199999999997E-2</v>
      </c>
      <c r="F1783" s="4">
        <v>-0.127299</v>
      </c>
      <c r="G1783" s="4">
        <v>-1.4101300000000001</v>
      </c>
      <c r="H1783" s="4">
        <v>-1.4657</v>
      </c>
      <c r="I1783" s="4">
        <v>5.7025699999999997</v>
      </c>
      <c r="J1783" s="3">
        <v>1.8637999999999999E-4</v>
      </c>
      <c r="K1783" s="3" t="s">
        <v>558</v>
      </c>
      <c r="L1783" s="3" t="s">
        <v>6989</v>
      </c>
      <c r="M1783" s="3" t="s">
        <v>6990</v>
      </c>
      <c r="N1783" s="3" t="s">
        <v>6991</v>
      </c>
      <c r="O1783" s="3" t="s">
        <v>6993</v>
      </c>
    </row>
    <row r="1784" spans="1:15" x14ac:dyDescent="0.2">
      <c r="A1784" s="3" t="s">
        <v>6998</v>
      </c>
      <c r="B1784" s="4">
        <v>1.5629200000000001</v>
      </c>
      <c r="C1784" s="4">
        <v>-0.35678199999999999</v>
      </c>
      <c r="D1784" s="4">
        <v>-0.33755400000000002</v>
      </c>
      <c r="E1784" s="4">
        <v>-0.15993599999999999</v>
      </c>
      <c r="F1784" s="4">
        <v>0.50451999999999997</v>
      </c>
      <c r="G1784" s="4">
        <v>0.19864499999999999</v>
      </c>
      <c r="H1784" s="4">
        <v>-0.46925800000000001</v>
      </c>
      <c r="I1784" s="4">
        <v>1.4657899999999999</v>
      </c>
      <c r="J1784" s="3">
        <v>4.4030100000000003E-2</v>
      </c>
      <c r="K1784" s="3" t="s">
        <v>6994</v>
      </c>
      <c r="L1784" s="3" t="s">
        <v>6995</v>
      </c>
      <c r="M1784" s="3" t="s">
        <v>6996</v>
      </c>
      <c r="N1784" s="3" t="s">
        <v>6997</v>
      </c>
      <c r="O1784" s="3" t="s">
        <v>6999</v>
      </c>
    </row>
    <row r="1785" spans="1:15" x14ac:dyDescent="0.2">
      <c r="A1785" s="3" t="s">
        <v>7002</v>
      </c>
      <c r="B1785" s="4">
        <v>-0.10467899999999999</v>
      </c>
      <c r="C1785" s="4">
        <v>0.93086500000000005</v>
      </c>
      <c r="D1785" s="4">
        <v>0.52898100000000003</v>
      </c>
      <c r="E1785" s="4">
        <v>0.24848799999999999</v>
      </c>
      <c r="F1785" s="4">
        <v>-1.87014E-3</v>
      </c>
      <c r="G1785" s="4">
        <v>-1.4447300000000001</v>
      </c>
      <c r="H1785" s="4">
        <v>-0.29126600000000002</v>
      </c>
      <c r="I1785" s="4">
        <v>1.4197500000000001</v>
      </c>
      <c r="J1785" s="3">
        <v>3.08978E-2</v>
      </c>
      <c r="K1785" s="3" t="s">
        <v>1942</v>
      </c>
      <c r="L1785" s="3" t="s">
        <v>7000</v>
      </c>
      <c r="M1785" s="3" t="s">
        <v>65</v>
      </c>
      <c r="N1785" s="3" t="s">
        <v>7001</v>
      </c>
      <c r="O1785" s="3" t="s">
        <v>7003</v>
      </c>
    </row>
    <row r="1786" spans="1:15" x14ac:dyDescent="0.2">
      <c r="A1786" s="3" t="s">
        <v>7006</v>
      </c>
      <c r="B1786" s="4">
        <v>-1.3223100000000001</v>
      </c>
      <c r="C1786" s="4">
        <v>-0.58533100000000005</v>
      </c>
      <c r="D1786" s="4">
        <v>0.40850799999999998</v>
      </c>
      <c r="E1786" s="4">
        <v>0.59834200000000004</v>
      </c>
      <c r="F1786" s="4">
        <v>0.481709</v>
      </c>
      <c r="G1786" s="4">
        <v>0.30854599999999999</v>
      </c>
      <c r="H1786" s="4">
        <v>0.97840300000000002</v>
      </c>
      <c r="I1786" s="4">
        <v>2.6863800000000002</v>
      </c>
      <c r="J1786" s="3">
        <v>5.5219700000000002E-3</v>
      </c>
      <c r="K1786" s="3" t="s">
        <v>363</v>
      </c>
      <c r="L1786" s="3" t="s">
        <v>7004</v>
      </c>
      <c r="M1786" s="3" t="s">
        <v>3902</v>
      </c>
      <c r="N1786" s="3" t="s">
        <v>7005</v>
      </c>
      <c r="O1786" s="3" t="s">
        <v>7007</v>
      </c>
    </row>
    <row r="1787" spans="1:15" x14ac:dyDescent="0.2">
      <c r="A1787" s="3" t="s">
        <v>7009</v>
      </c>
      <c r="B1787" s="4">
        <v>0.49637399999999998</v>
      </c>
      <c r="C1787" s="4">
        <v>0.74555000000000005</v>
      </c>
      <c r="D1787" s="4">
        <v>4.6412799999999997E-2</v>
      </c>
      <c r="E1787" s="4">
        <v>-1.7743800000000001</v>
      </c>
      <c r="F1787" s="4">
        <v>-0.39167299999999999</v>
      </c>
      <c r="G1787" s="4">
        <v>0.16024099999999999</v>
      </c>
      <c r="H1787" s="4">
        <v>0.62679600000000002</v>
      </c>
      <c r="I1787" s="4">
        <v>4.4340700000000002</v>
      </c>
      <c r="J1787" s="3">
        <v>3.4819499999999998E-4</v>
      </c>
      <c r="K1787" s="3" t="s">
        <v>558</v>
      </c>
      <c r="N1787" s="3" t="s">
        <v>7008</v>
      </c>
      <c r="O1787" s="3" t="s">
        <v>7010</v>
      </c>
    </row>
    <row r="1788" spans="1:15" x14ac:dyDescent="0.2">
      <c r="A1788" s="3" t="s">
        <v>7012</v>
      </c>
      <c r="B1788" s="4">
        <v>-0.36226399999999997</v>
      </c>
      <c r="C1788" s="4">
        <v>1.2519899999999999</v>
      </c>
      <c r="D1788" s="4">
        <v>-0.503973</v>
      </c>
      <c r="E1788" s="4">
        <v>-0.214587</v>
      </c>
      <c r="F1788" s="4">
        <v>-0.222667</v>
      </c>
      <c r="G1788" s="4">
        <v>-0.79374999999999996</v>
      </c>
      <c r="H1788" s="4">
        <v>-0.27182600000000001</v>
      </c>
      <c r="I1788" s="4">
        <v>1.4565699999999999</v>
      </c>
      <c r="J1788" s="3">
        <v>3.0962699999999999E-2</v>
      </c>
      <c r="L1788" s="3" t="s">
        <v>114</v>
      </c>
      <c r="N1788" s="3" t="s">
        <v>7011</v>
      </c>
      <c r="O1788" s="3" t="s">
        <v>7013</v>
      </c>
    </row>
    <row r="1789" spans="1:15" x14ac:dyDescent="0.2">
      <c r="A1789" s="3" t="s">
        <v>7016</v>
      </c>
      <c r="B1789" s="4">
        <v>0.96305499999999999</v>
      </c>
      <c r="C1789" s="4">
        <v>0.49112299999999998</v>
      </c>
      <c r="D1789" s="4">
        <v>-0.448548</v>
      </c>
      <c r="E1789" s="4">
        <v>-0.62340499999999999</v>
      </c>
      <c r="F1789" s="4">
        <v>-0.63920699999999997</v>
      </c>
      <c r="G1789" s="4">
        <v>1.7323900000000001</v>
      </c>
      <c r="H1789" s="4">
        <v>-0.101767</v>
      </c>
      <c r="I1789" s="4">
        <v>1.93482</v>
      </c>
      <c r="J1789" s="3">
        <v>1.18017E-2</v>
      </c>
      <c r="K1789" s="3" t="s">
        <v>1617</v>
      </c>
      <c r="L1789" s="3" t="s">
        <v>7014</v>
      </c>
      <c r="N1789" s="3" t="s">
        <v>7015</v>
      </c>
      <c r="O1789" s="3" t="s">
        <v>7017</v>
      </c>
    </row>
    <row r="1790" spans="1:15" x14ac:dyDescent="0.2">
      <c r="A1790" s="3" t="s">
        <v>7019</v>
      </c>
      <c r="B1790" s="4">
        <v>-0.82955100000000004</v>
      </c>
      <c r="C1790" s="4">
        <v>-0.32871400000000001</v>
      </c>
      <c r="D1790" s="4">
        <v>-0.687859</v>
      </c>
      <c r="E1790" s="4">
        <v>-1.44341E-2</v>
      </c>
      <c r="F1790" s="4">
        <v>0.99781600000000004</v>
      </c>
      <c r="G1790" s="4">
        <v>1.39469</v>
      </c>
      <c r="H1790" s="4">
        <v>1.0785800000000001</v>
      </c>
      <c r="I1790" s="4">
        <v>1.66344</v>
      </c>
      <c r="J1790" s="3">
        <v>2.10505E-2</v>
      </c>
      <c r="N1790" s="3" t="s">
        <v>7018</v>
      </c>
      <c r="O1790" s="3" t="s">
        <v>7020</v>
      </c>
    </row>
    <row r="1791" spans="1:15" x14ac:dyDescent="0.2">
      <c r="A1791" s="3" t="s">
        <v>7023</v>
      </c>
      <c r="B1791" s="4">
        <v>-1.2161900000000001</v>
      </c>
      <c r="C1791" s="4">
        <v>-0.33681299999999997</v>
      </c>
      <c r="D1791" s="4">
        <v>-0.46740900000000002</v>
      </c>
      <c r="E1791" s="4">
        <v>1.5098100000000001</v>
      </c>
      <c r="F1791" s="4">
        <v>0.193962</v>
      </c>
      <c r="G1791" s="4">
        <v>-1.0398799999999999</v>
      </c>
      <c r="H1791" s="4">
        <v>0.41803899999999999</v>
      </c>
      <c r="I1791" s="4">
        <v>2.6732200000000002</v>
      </c>
      <c r="J1791" s="3">
        <v>3.6571400000000001E-3</v>
      </c>
      <c r="L1791" s="3" t="s">
        <v>5301</v>
      </c>
      <c r="M1791" s="3" t="s">
        <v>7021</v>
      </c>
      <c r="N1791" s="3" t="s">
        <v>7022</v>
      </c>
      <c r="O1791" s="3" t="s">
        <v>7024</v>
      </c>
    </row>
    <row r="1792" spans="1:15" x14ac:dyDescent="0.2">
      <c r="A1792" s="3" t="s">
        <v>7027</v>
      </c>
      <c r="B1792" s="4">
        <v>-0.75410999999999995</v>
      </c>
      <c r="C1792" s="4">
        <v>-0.25443300000000002</v>
      </c>
      <c r="D1792" s="4">
        <v>0.206173</v>
      </c>
      <c r="E1792" s="4">
        <v>1.58036</v>
      </c>
      <c r="F1792" s="4">
        <v>-0.60290999999999995</v>
      </c>
      <c r="G1792" s="4">
        <v>-0.545404</v>
      </c>
      <c r="H1792" s="4">
        <v>-0.45273099999999999</v>
      </c>
      <c r="I1792" s="4">
        <v>1.90343</v>
      </c>
      <c r="J1792" s="3">
        <v>1.44634E-2</v>
      </c>
      <c r="L1792" s="3" t="s">
        <v>237</v>
      </c>
      <c r="M1792" s="3" t="s">
        <v>7025</v>
      </c>
      <c r="N1792" s="3" t="s">
        <v>7026</v>
      </c>
      <c r="O1792" s="3" t="s">
        <v>7028</v>
      </c>
    </row>
    <row r="1793" spans="1:15" x14ac:dyDescent="0.2">
      <c r="A1793" s="3" t="s">
        <v>7030</v>
      </c>
      <c r="B1793" s="4">
        <v>0.380716</v>
      </c>
      <c r="C1793" s="4">
        <v>1.1153900000000001</v>
      </c>
      <c r="D1793" s="4">
        <v>0.18296699999999999</v>
      </c>
      <c r="E1793" s="4">
        <v>-1.06142</v>
      </c>
      <c r="F1793" s="4">
        <v>-0.19944700000000001</v>
      </c>
      <c r="G1793" s="4">
        <v>-0.112749</v>
      </c>
      <c r="H1793" s="4">
        <v>-1.2806200000000001</v>
      </c>
      <c r="I1793" s="4">
        <v>1.8486400000000001</v>
      </c>
      <c r="J1793" s="3">
        <v>1.7598900000000001E-2</v>
      </c>
      <c r="N1793" s="3" t="s">
        <v>7029</v>
      </c>
      <c r="O1793" s="3" t="s">
        <v>7031</v>
      </c>
    </row>
    <row r="1794" spans="1:15" x14ac:dyDescent="0.2">
      <c r="A1794" s="3" t="s">
        <v>7033</v>
      </c>
      <c r="B1794" s="4">
        <v>-0.50980400000000003</v>
      </c>
      <c r="C1794" s="4">
        <v>-0.17113800000000001</v>
      </c>
      <c r="D1794" s="4">
        <v>1.0791200000000001</v>
      </c>
      <c r="E1794" s="4">
        <v>-0.172879</v>
      </c>
      <c r="F1794" s="4">
        <v>-0.798508</v>
      </c>
      <c r="G1794" s="4">
        <v>-1.1889799999999999</v>
      </c>
      <c r="H1794" s="4">
        <v>0.687473</v>
      </c>
      <c r="I1794" s="4">
        <v>1.71915</v>
      </c>
      <c r="J1794" s="3">
        <v>1.95538E-2</v>
      </c>
      <c r="N1794" s="3" t="s">
        <v>7032</v>
      </c>
      <c r="O1794" s="3" t="s">
        <v>7034</v>
      </c>
    </row>
    <row r="1795" spans="1:15" x14ac:dyDescent="0.2">
      <c r="A1795" s="3" t="s">
        <v>7036</v>
      </c>
      <c r="B1795" s="4">
        <v>-0.66744000000000003</v>
      </c>
      <c r="C1795" s="4">
        <v>-5.1810200000000001E-2</v>
      </c>
      <c r="D1795" s="4">
        <v>0.109087</v>
      </c>
      <c r="E1795" s="4">
        <v>0.501251</v>
      </c>
      <c r="F1795" s="4">
        <v>0.96899100000000005</v>
      </c>
      <c r="G1795" s="4">
        <v>0.49947599999999998</v>
      </c>
      <c r="H1795" s="4">
        <v>0.45356200000000002</v>
      </c>
      <c r="I1795" s="4">
        <v>1.97356</v>
      </c>
      <c r="J1795" s="3">
        <v>1.35972E-2</v>
      </c>
      <c r="K1795" s="3" t="s">
        <v>1942</v>
      </c>
      <c r="N1795" s="3" t="s">
        <v>7035</v>
      </c>
      <c r="O1795" s="3" t="s">
        <v>7037</v>
      </c>
    </row>
    <row r="1796" spans="1:15" x14ac:dyDescent="0.2">
      <c r="A1796" s="3" t="s">
        <v>7039</v>
      </c>
      <c r="B1796" s="4">
        <v>0.58118300000000001</v>
      </c>
      <c r="C1796" s="4">
        <v>0.27398099999999997</v>
      </c>
      <c r="D1796" s="4">
        <v>2.5366E-2</v>
      </c>
      <c r="E1796" s="4">
        <v>-1.54081</v>
      </c>
      <c r="F1796" s="4">
        <v>0.10760400000000001</v>
      </c>
      <c r="G1796" s="4">
        <v>0.94324600000000003</v>
      </c>
      <c r="H1796" s="4">
        <v>0.25920700000000002</v>
      </c>
      <c r="I1796" s="4">
        <v>2.72166</v>
      </c>
      <c r="J1796" s="3">
        <v>3.61072E-3</v>
      </c>
      <c r="K1796" s="3" t="s">
        <v>2143</v>
      </c>
      <c r="L1796" s="3" t="s">
        <v>742</v>
      </c>
      <c r="N1796" s="3" t="s">
        <v>7038</v>
      </c>
      <c r="O1796" s="3" t="s">
        <v>7040</v>
      </c>
    </row>
    <row r="1797" spans="1:15" x14ac:dyDescent="0.2">
      <c r="A1797" s="3" t="s">
        <v>7042</v>
      </c>
      <c r="B1797" s="4">
        <v>0.63232500000000003</v>
      </c>
      <c r="C1797" s="4">
        <v>1.002</v>
      </c>
      <c r="D1797" s="4">
        <v>0.89079399999999997</v>
      </c>
      <c r="E1797" s="4">
        <v>-0.93641300000000005</v>
      </c>
      <c r="F1797" s="4">
        <v>-0.32713300000000001</v>
      </c>
      <c r="G1797" s="4">
        <v>-1.0770999999999999</v>
      </c>
      <c r="H1797" s="4">
        <v>-1.64571</v>
      </c>
      <c r="I1797" s="4">
        <v>3.9202699999999999</v>
      </c>
      <c r="J1797" s="3">
        <v>4.8618799999999997E-4</v>
      </c>
      <c r="K1797" s="3" t="s">
        <v>269</v>
      </c>
      <c r="N1797" s="3" t="s">
        <v>7041</v>
      </c>
      <c r="O1797" s="3" t="s">
        <v>7043</v>
      </c>
    </row>
    <row r="1798" spans="1:15" x14ac:dyDescent="0.2">
      <c r="A1798" s="3" t="s">
        <v>7045</v>
      </c>
      <c r="B1798" s="4">
        <v>-1.83216</v>
      </c>
      <c r="C1798" s="4">
        <v>0.61496700000000004</v>
      </c>
      <c r="D1798" s="4">
        <v>0.63432299999999997</v>
      </c>
      <c r="E1798" s="4">
        <v>0.48651</v>
      </c>
      <c r="F1798" s="4">
        <v>0.71062499999999995</v>
      </c>
      <c r="G1798" s="4">
        <v>0.47575099999999998</v>
      </c>
      <c r="H1798" s="4">
        <v>7.4729799999999999E-2</v>
      </c>
      <c r="I1798" s="4">
        <v>1.5132000000000001</v>
      </c>
      <c r="J1798" s="3">
        <v>2.6958800000000002E-2</v>
      </c>
      <c r="L1798" s="3" t="s">
        <v>3478</v>
      </c>
      <c r="M1798" s="3" t="s">
        <v>3124</v>
      </c>
      <c r="N1798" s="3" t="s">
        <v>7044</v>
      </c>
      <c r="O1798" s="3" t="s">
        <v>7046</v>
      </c>
    </row>
    <row r="1799" spans="1:15" x14ac:dyDescent="0.2">
      <c r="A1799" s="3" t="s">
        <v>7048</v>
      </c>
      <c r="B1799" s="4">
        <v>0.119851</v>
      </c>
      <c r="C1799" s="4">
        <v>0.76503600000000005</v>
      </c>
      <c r="D1799" s="4">
        <v>0.88653099999999996</v>
      </c>
      <c r="E1799" s="4">
        <v>-0.35103600000000001</v>
      </c>
      <c r="F1799" s="4">
        <v>0.96880500000000003</v>
      </c>
      <c r="G1799" s="4">
        <v>4.4584899999999998E-3</v>
      </c>
      <c r="H1799" s="4">
        <v>-1.8191999999999999</v>
      </c>
      <c r="I1799" s="4">
        <v>2.5621700000000001</v>
      </c>
      <c r="J1799" s="3">
        <v>1.1340599999999999E-2</v>
      </c>
      <c r="N1799" s="3" t="s">
        <v>7047</v>
      </c>
      <c r="O1799" s="3" t="s">
        <v>7049</v>
      </c>
    </row>
    <row r="1800" spans="1:15" x14ac:dyDescent="0.2">
      <c r="A1800" s="3" t="s">
        <v>7051</v>
      </c>
      <c r="B1800" s="4">
        <v>1.59097</v>
      </c>
      <c r="C1800" s="4">
        <v>-1.0968500000000001</v>
      </c>
      <c r="D1800" s="4">
        <v>-0.66914200000000001</v>
      </c>
      <c r="E1800" s="4">
        <v>-4.6595499999999998E-2</v>
      </c>
      <c r="F1800" s="4">
        <v>-4.9371499999999999E-2</v>
      </c>
      <c r="G1800" s="4">
        <v>-0.20011399999999999</v>
      </c>
      <c r="H1800" s="4">
        <v>0.169817</v>
      </c>
      <c r="I1800" s="4">
        <v>2.8508800000000001</v>
      </c>
      <c r="J1800" s="3">
        <v>5.0902600000000001E-3</v>
      </c>
      <c r="N1800" s="3" t="s">
        <v>7050</v>
      </c>
      <c r="O1800" s="3" t="s">
        <v>7052</v>
      </c>
    </row>
    <row r="1801" spans="1:15" x14ac:dyDescent="0.2">
      <c r="A1801" s="3" t="s">
        <v>7055</v>
      </c>
      <c r="B1801" s="4">
        <v>1.5634999999999999</v>
      </c>
      <c r="C1801" s="4">
        <v>-0.57699999999999996</v>
      </c>
      <c r="D1801" s="4">
        <v>-0.400947</v>
      </c>
      <c r="E1801" s="4">
        <v>-0.92922700000000003</v>
      </c>
      <c r="F1801" s="4">
        <v>-0.122529</v>
      </c>
      <c r="G1801" s="4">
        <v>0.106726</v>
      </c>
      <c r="H1801" s="4">
        <v>0.183201</v>
      </c>
      <c r="I1801" s="4">
        <v>2.8136899999999998</v>
      </c>
      <c r="J1801" s="3">
        <v>4.35272E-3</v>
      </c>
      <c r="K1801" s="3" t="s">
        <v>393</v>
      </c>
      <c r="L1801" s="3" t="s">
        <v>7053</v>
      </c>
      <c r="M1801" s="3" t="s">
        <v>906</v>
      </c>
      <c r="N1801" s="3" t="s">
        <v>7054</v>
      </c>
      <c r="O1801" s="3" t="s">
        <v>7056</v>
      </c>
    </row>
    <row r="1802" spans="1:15" x14ac:dyDescent="0.2">
      <c r="A1802" s="3" t="s">
        <v>7058</v>
      </c>
      <c r="B1802" s="4">
        <v>1.47167</v>
      </c>
      <c r="C1802" s="4">
        <v>1.19109</v>
      </c>
      <c r="D1802" s="4">
        <v>-0.66823999999999995</v>
      </c>
      <c r="E1802" s="4">
        <v>-0.406754</v>
      </c>
      <c r="F1802" s="4">
        <v>-0.43099399999999999</v>
      </c>
      <c r="G1802" s="4">
        <v>-1.0626899999999999</v>
      </c>
      <c r="H1802" s="4">
        <v>-0.911358</v>
      </c>
      <c r="I1802" s="4">
        <v>3.1980499999999998</v>
      </c>
      <c r="J1802" s="3">
        <v>1.38272E-3</v>
      </c>
      <c r="N1802" s="3" t="s">
        <v>7057</v>
      </c>
      <c r="O1802" s="3" t="s">
        <v>7059</v>
      </c>
    </row>
    <row r="1803" spans="1:15" x14ac:dyDescent="0.2">
      <c r="A1803" s="3" t="s">
        <v>7061</v>
      </c>
      <c r="B1803" s="4">
        <v>-7.2945999999999997E-2</v>
      </c>
      <c r="C1803" s="4">
        <v>1.3803399999999999</v>
      </c>
      <c r="D1803" s="4">
        <v>-9.2958600000000002E-2</v>
      </c>
      <c r="E1803" s="4">
        <v>0.59863699999999997</v>
      </c>
      <c r="F1803" s="4">
        <v>-0.38707999999999998</v>
      </c>
      <c r="G1803" s="4">
        <v>-0.38040400000000002</v>
      </c>
      <c r="H1803" s="4">
        <v>-1.29986</v>
      </c>
      <c r="I1803" s="4">
        <v>1.81148</v>
      </c>
      <c r="J1803" s="3">
        <v>2.205E-2</v>
      </c>
      <c r="L1803" s="3" t="s">
        <v>320</v>
      </c>
      <c r="N1803" s="3" t="s">
        <v>7060</v>
      </c>
      <c r="O1803" s="3" t="s">
        <v>7062</v>
      </c>
    </row>
    <row r="1804" spans="1:15" x14ac:dyDescent="0.2">
      <c r="A1804" s="3" t="s">
        <v>7065</v>
      </c>
      <c r="B1804" s="4">
        <v>5.493E-2</v>
      </c>
      <c r="C1804" s="4">
        <v>1.8509599999999999</v>
      </c>
      <c r="D1804" s="4">
        <v>-0.59052700000000002</v>
      </c>
      <c r="E1804" s="4">
        <v>-0.31379299999999999</v>
      </c>
      <c r="F1804" s="4">
        <v>-0.38841999999999999</v>
      </c>
      <c r="G1804" s="4">
        <v>-6.2214800000000001E-2</v>
      </c>
      <c r="H1804" s="4">
        <v>-1.0156000000000001</v>
      </c>
      <c r="I1804" s="4">
        <v>4.4623900000000001</v>
      </c>
      <c r="J1804" s="3">
        <v>3.1192699999999998E-4</v>
      </c>
      <c r="K1804" s="3" t="s">
        <v>269</v>
      </c>
      <c r="L1804" s="3" t="s">
        <v>7063</v>
      </c>
      <c r="N1804" s="3" t="s">
        <v>7064</v>
      </c>
      <c r="O1804" s="3" t="s">
        <v>7066</v>
      </c>
    </row>
    <row r="1805" spans="1:15" x14ac:dyDescent="0.2">
      <c r="A1805" s="3" t="s">
        <v>7068</v>
      </c>
      <c r="B1805" s="4">
        <v>-8.8608699999999999E-2</v>
      </c>
      <c r="C1805" s="4">
        <v>0.756799</v>
      </c>
      <c r="D1805" s="4">
        <v>0.405003</v>
      </c>
      <c r="E1805" s="4">
        <v>-1.3265899999999999</v>
      </c>
      <c r="F1805" s="4">
        <v>0.55851899999999999</v>
      </c>
      <c r="G1805" s="4">
        <v>0.163912</v>
      </c>
      <c r="H1805" s="4">
        <v>-0.61164700000000005</v>
      </c>
      <c r="I1805" s="4">
        <v>2.2053400000000001</v>
      </c>
      <c r="J1805" s="3">
        <v>8.2793699999999994E-3</v>
      </c>
      <c r="L1805" s="3" t="s">
        <v>6766</v>
      </c>
      <c r="M1805" s="3" t="s">
        <v>540</v>
      </c>
      <c r="N1805" s="3" t="s">
        <v>7067</v>
      </c>
      <c r="O1805" s="3" t="s">
        <v>7069</v>
      </c>
    </row>
    <row r="1806" spans="1:15" x14ac:dyDescent="0.2">
      <c r="A1806" s="3" t="s">
        <v>7074</v>
      </c>
      <c r="B1806" s="4">
        <v>-0.59990399999999999</v>
      </c>
      <c r="C1806" s="4">
        <v>0.28529500000000002</v>
      </c>
      <c r="D1806" s="4">
        <v>0.66872299999999996</v>
      </c>
      <c r="E1806" s="4">
        <v>0.73931000000000002</v>
      </c>
      <c r="F1806" s="4">
        <v>0.55678499999999997</v>
      </c>
      <c r="G1806" s="4">
        <v>-0.89568300000000001</v>
      </c>
      <c r="H1806" s="4">
        <v>-1.9976100000000001</v>
      </c>
      <c r="I1806" s="4">
        <v>5.29216</v>
      </c>
      <c r="J1806" s="3">
        <v>2.5698300000000002E-4</v>
      </c>
      <c r="K1806" s="3" t="s">
        <v>7070</v>
      </c>
      <c r="L1806" s="3" t="s">
        <v>7071</v>
      </c>
      <c r="M1806" s="3" t="s">
        <v>7072</v>
      </c>
      <c r="N1806" s="3" t="s">
        <v>7073</v>
      </c>
      <c r="O1806" s="3" t="s">
        <v>7075</v>
      </c>
    </row>
    <row r="1807" spans="1:15" x14ac:dyDescent="0.2">
      <c r="A1807" s="3" t="s">
        <v>7078</v>
      </c>
      <c r="B1807" s="4">
        <v>-1.4967699999999999</v>
      </c>
      <c r="C1807" s="4">
        <v>0.22201199999999999</v>
      </c>
      <c r="D1807" s="4">
        <v>0.62461900000000004</v>
      </c>
      <c r="E1807" s="4">
        <v>6.5699499999999994E-2</v>
      </c>
      <c r="F1807" s="4">
        <v>0.61628300000000003</v>
      </c>
      <c r="G1807" s="4">
        <v>-0.36958200000000002</v>
      </c>
      <c r="H1807" s="4">
        <v>0.55590099999999998</v>
      </c>
      <c r="I1807" s="4">
        <v>1.5729200000000001</v>
      </c>
      <c r="J1807" s="3">
        <v>2.3196000000000001E-2</v>
      </c>
      <c r="L1807" s="3" t="s">
        <v>7076</v>
      </c>
      <c r="N1807" s="3" t="s">
        <v>7077</v>
      </c>
      <c r="O1807" s="3" t="s">
        <v>7079</v>
      </c>
    </row>
    <row r="1808" spans="1:15" x14ac:dyDescent="0.2">
      <c r="A1808" s="3" t="s">
        <v>7082</v>
      </c>
      <c r="B1808" s="4">
        <v>0.33112399999999997</v>
      </c>
      <c r="C1808" s="4">
        <v>-0.78002000000000005</v>
      </c>
      <c r="D1808" s="4">
        <v>-0.566083</v>
      </c>
      <c r="E1808" s="4">
        <v>0.17308299999999999</v>
      </c>
      <c r="F1808" s="4">
        <v>0.52158899999999997</v>
      </c>
      <c r="G1808" s="4">
        <v>0.28100000000000003</v>
      </c>
      <c r="H1808" s="4">
        <v>1.0978600000000001</v>
      </c>
      <c r="I1808" s="4">
        <v>2.22072</v>
      </c>
      <c r="J1808" s="3">
        <v>1.5873600000000002E-2</v>
      </c>
      <c r="K1808" s="3" t="s">
        <v>7080</v>
      </c>
      <c r="L1808" s="3" t="s">
        <v>6625</v>
      </c>
      <c r="M1808" s="3" t="s">
        <v>2579</v>
      </c>
      <c r="N1808" s="3" t="s">
        <v>7081</v>
      </c>
      <c r="O1808" s="3" t="s">
        <v>7083</v>
      </c>
    </row>
    <row r="1809" spans="1:15" x14ac:dyDescent="0.2">
      <c r="A1809" s="3" t="s">
        <v>7086</v>
      </c>
      <c r="B1809" s="4">
        <v>1.24718</v>
      </c>
      <c r="C1809" s="4">
        <v>0.26667200000000002</v>
      </c>
      <c r="D1809" s="4">
        <v>-0.219001</v>
      </c>
      <c r="E1809" s="4">
        <v>0.36290899999999998</v>
      </c>
      <c r="F1809" s="4">
        <v>-0.481875</v>
      </c>
      <c r="G1809" s="4">
        <v>-0.74099599999999999</v>
      </c>
      <c r="H1809" s="4">
        <v>-1.14524</v>
      </c>
      <c r="I1809" s="4">
        <v>1.4358500000000001</v>
      </c>
      <c r="J1809" s="3">
        <v>3.3170400000000003E-2</v>
      </c>
      <c r="L1809" s="3" t="s">
        <v>7084</v>
      </c>
      <c r="M1809" s="3" t="s">
        <v>6501</v>
      </c>
      <c r="N1809" s="3" t="s">
        <v>7085</v>
      </c>
      <c r="O1809" s="3" t="s">
        <v>7087</v>
      </c>
    </row>
    <row r="1810" spans="1:15" x14ac:dyDescent="0.2">
      <c r="A1810" s="3" t="s">
        <v>7089</v>
      </c>
      <c r="B1810" s="4">
        <v>0.79724300000000003</v>
      </c>
      <c r="C1810" s="4">
        <v>1.4242999999999999</v>
      </c>
      <c r="D1810" s="4">
        <v>2.8623800000000001E-2</v>
      </c>
      <c r="E1810" s="4">
        <v>-0.904088</v>
      </c>
      <c r="F1810" s="4">
        <v>-0.79906299999999997</v>
      </c>
      <c r="G1810" s="4">
        <v>-0.30163099999999998</v>
      </c>
      <c r="H1810" s="4">
        <v>-1.1159399999999999</v>
      </c>
      <c r="I1810" s="4">
        <v>6.4385899999999996</v>
      </c>
      <c r="J1810" s="3">
        <v>1.3333299999999999E-4</v>
      </c>
      <c r="K1810" s="3" t="s">
        <v>31</v>
      </c>
      <c r="L1810" s="3" t="s">
        <v>3621</v>
      </c>
      <c r="M1810" s="3" t="s">
        <v>906</v>
      </c>
      <c r="N1810" s="3" t="s">
        <v>7088</v>
      </c>
      <c r="O1810" s="3" t="s">
        <v>7090</v>
      </c>
    </row>
    <row r="1811" spans="1:15" x14ac:dyDescent="0.2">
      <c r="A1811" s="3" t="s">
        <v>7093</v>
      </c>
      <c r="B1811" s="4">
        <v>-1.37744</v>
      </c>
      <c r="C1811" s="4">
        <v>-0.86788799999999999</v>
      </c>
      <c r="D1811" s="4">
        <v>0.78776999999999997</v>
      </c>
      <c r="E1811" s="4">
        <v>0.44061499999999998</v>
      </c>
      <c r="F1811" s="4">
        <v>0.56939799999999996</v>
      </c>
      <c r="G1811" s="4">
        <v>0.45833600000000002</v>
      </c>
      <c r="H1811" s="4">
        <v>0.51899399999999996</v>
      </c>
      <c r="I1811" s="4">
        <v>5.3920300000000001</v>
      </c>
      <c r="J1811" s="3">
        <v>2.2287399999999999E-4</v>
      </c>
      <c r="K1811" s="3" t="s">
        <v>1480</v>
      </c>
      <c r="L1811" s="3" t="s">
        <v>7091</v>
      </c>
      <c r="N1811" s="3" t="s">
        <v>7092</v>
      </c>
      <c r="O1811" s="3" t="s">
        <v>7094</v>
      </c>
    </row>
    <row r="1812" spans="1:15" x14ac:dyDescent="0.2">
      <c r="A1812" s="3" t="s">
        <v>7097</v>
      </c>
      <c r="B1812" s="4">
        <v>0.51541899999999996</v>
      </c>
      <c r="C1812" s="4">
        <v>1.0982799999999999</v>
      </c>
      <c r="D1812" s="4">
        <v>-0.23138900000000001</v>
      </c>
      <c r="E1812" s="4">
        <v>3.8990200000000003E-2</v>
      </c>
      <c r="F1812" s="4">
        <v>0.24158499999999999</v>
      </c>
      <c r="G1812" s="4">
        <v>0.101465</v>
      </c>
      <c r="H1812" s="4">
        <v>-0.80145900000000003</v>
      </c>
      <c r="I1812" s="4">
        <v>1.31142</v>
      </c>
      <c r="J1812" s="3">
        <v>4.29509E-2</v>
      </c>
      <c r="L1812" s="3" t="s">
        <v>7095</v>
      </c>
      <c r="N1812" s="3" t="s">
        <v>7096</v>
      </c>
      <c r="O1812" s="3" t="s">
        <v>7098</v>
      </c>
    </row>
    <row r="1813" spans="1:15" x14ac:dyDescent="0.2">
      <c r="A1813" s="3" t="s">
        <v>7100</v>
      </c>
      <c r="B1813" s="4">
        <v>1.0364800000000001</v>
      </c>
      <c r="C1813" s="4">
        <v>-0.54325900000000005</v>
      </c>
      <c r="D1813" s="4">
        <v>-1.09283</v>
      </c>
      <c r="E1813" s="4">
        <v>-0.33254</v>
      </c>
      <c r="F1813" s="4">
        <v>1.3658300000000001</v>
      </c>
      <c r="G1813" s="4">
        <v>0.41760599999999998</v>
      </c>
      <c r="H1813" s="4">
        <v>0.31145699999999998</v>
      </c>
      <c r="I1813" s="4">
        <v>5.5580699999999998</v>
      </c>
      <c r="J1813" s="3">
        <v>2.3661999999999999E-4</v>
      </c>
      <c r="L1813" s="3" t="s">
        <v>6301</v>
      </c>
      <c r="N1813" s="3" t="s">
        <v>7099</v>
      </c>
      <c r="O1813" s="3" t="s">
        <v>7101</v>
      </c>
    </row>
    <row r="1814" spans="1:15" x14ac:dyDescent="0.2">
      <c r="A1814" s="3" t="s">
        <v>7103</v>
      </c>
      <c r="B1814" s="4">
        <v>7.2499400000000006E-2</v>
      </c>
      <c r="C1814" s="4">
        <v>0.605846</v>
      </c>
      <c r="D1814" s="4">
        <v>0.23303599999999999</v>
      </c>
      <c r="E1814" s="4">
        <v>-0.12717800000000001</v>
      </c>
      <c r="F1814" s="4">
        <v>-0.69884100000000005</v>
      </c>
      <c r="G1814" s="4">
        <v>-0.378388</v>
      </c>
      <c r="H1814" s="4">
        <v>-1.6690100000000001</v>
      </c>
      <c r="I1814" s="4">
        <v>1.7851900000000001</v>
      </c>
      <c r="J1814" s="3">
        <v>1.7621600000000001E-2</v>
      </c>
      <c r="K1814" s="3" t="s">
        <v>2224</v>
      </c>
      <c r="N1814" s="3" t="s">
        <v>7102</v>
      </c>
      <c r="O1814" s="3" t="s">
        <v>7104</v>
      </c>
    </row>
    <row r="1815" spans="1:15" x14ac:dyDescent="0.2">
      <c r="A1815" s="3" t="s">
        <v>7106</v>
      </c>
      <c r="B1815" s="4">
        <v>-1.2267600000000001</v>
      </c>
      <c r="C1815" s="4">
        <v>-0.19909499999999999</v>
      </c>
      <c r="D1815" s="4">
        <v>0.25093799999999999</v>
      </c>
      <c r="E1815" s="4">
        <v>1.5708599999999999</v>
      </c>
      <c r="F1815" s="4">
        <v>0.74868800000000002</v>
      </c>
      <c r="G1815" s="4">
        <v>0.453901</v>
      </c>
      <c r="H1815" s="4">
        <v>0.55594100000000002</v>
      </c>
      <c r="I1815" s="4">
        <v>2.9571499999999999</v>
      </c>
      <c r="J1815" s="3">
        <v>3.4884199999999999E-3</v>
      </c>
      <c r="K1815" s="3" t="s">
        <v>162</v>
      </c>
      <c r="N1815" s="3" t="s">
        <v>7105</v>
      </c>
      <c r="O1815" s="3" t="s">
        <v>7107</v>
      </c>
    </row>
    <row r="1816" spans="1:15" x14ac:dyDescent="0.2">
      <c r="A1816" s="3" t="s">
        <v>7110</v>
      </c>
      <c r="B1816" s="4">
        <v>0.90022100000000005</v>
      </c>
      <c r="C1816" s="4">
        <v>0.53149599999999997</v>
      </c>
      <c r="D1816" s="4">
        <v>0.191332</v>
      </c>
      <c r="E1816" s="4">
        <v>0.26442700000000002</v>
      </c>
      <c r="F1816" s="4">
        <v>-1.79545</v>
      </c>
      <c r="G1816" s="4">
        <v>0.112884</v>
      </c>
      <c r="H1816" s="4">
        <v>-1.5500100000000001</v>
      </c>
      <c r="I1816" s="4">
        <v>2.45506</v>
      </c>
      <c r="J1816" s="3">
        <v>5.2504400000000003E-3</v>
      </c>
      <c r="L1816" s="3" t="s">
        <v>7108</v>
      </c>
      <c r="M1816" s="3" t="s">
        <v>294</v>
      </c>
      <c r="N1816" s="3" t="s">
        <v>7109</v>
      </c>
      <c r="O1816" s="3" t="s">
        <v>7111</v>
      </c>
    </row>
    <row r="1817" spans="1:15" x14ac:dyDescent="0.2">
      <c r="A1817" s="3" t="s">
        <v>7113</v>
      </c>
      <c r="B1817" s="4">
        <v>-1.62616</v>
      </c>
      <c r="C1817" s="4">
        <v>-0.22935</v>
      </c>
      <c r="D1817" s="4">
        <v>7.9324099999999995E-2</v>
      </c>
      <c r="E1817" s="4">
        <v>0.35581400000000002</v>
      </c>
      <c r="F1817" s="4">
        <v>0.53339000000000003</v>
      </c>
      <c r="G1817" s="4">
        <v>0.92360500000000001</v>
      </c>
      <c r="H1817" s="4">
        <v>0.90597300000000003</v>
      </c>
      <c r="I1817" s="4">
        <v>4.7745300000000004</v>
      </c>
      <c r="J1817" s="3">
        <v>3.4482799999999999E-4</v>
      </c>
      <c r="N1817" s="3" t="s">
        <v>7112</v>
      </c>
      <c r="O1817" s="3" t="s">
        <v>7114</v>
      </c>
    </row>
    <row r="1818" spans="1:15" x14ac:dyDescent="0.2">
      <c r="A1818" s="3" t="s">
        <v>7116</v>
      </c>
      <c r="B1818" s="4">
        <v>-1.22651</v>
      </c>
      <c r="C1818" s="4">
        <v>-0.66641700000000004</v>
      </c>
      <c r="D1818" s="4">
        <v>0.30579600000000001</v>
      </c>
      <c r="E1818" s="4">
        <v>0.44137300000000002</v>
      </c>
      <c r="F1818" s="4">
        <v>0.613958</v>
      </c>
      <c r="G1818" s="4">
        <v>1.2035800000000001</v>
      </c>
      <c r="H1818" s="4">
        <v>0.96429699999999996</v>
      </c>
      <c r="I1818" s="4">
        <v>4.3045200000000001</v>
      </c>
      <c r="J1818" s="3">
        <v>3.6139599999999999E-4</v>
      </c>
      <c r="L1818" s="3" t="s">
        <v>245</v>
      </c>
      <c r="M1818" s="3" t="s">
        <v>1988</v>
      </c>
      <c r="N1818" s="3" t="s">
        <v>7115</v>
      </c>
      <c r="O1818" s="3" t="s">
        <v>7117</v>
      </c>
    </row>
    <row r="1819" spans="1:15" x14ac:dyDescent="0.2">
      <c r="A1819" s="3" t="s">
        <v>7121</v>
      </c>
      <c r="B1819" s="4">
        <v>-0.33282699999999998</v>
      </c>
      <c r="C1819" s="4">
        <v>-0.56259000000000003</v>
      </c>
      <c r="D1819" s="4">
        <v>-0.69916599999999995</v>
      </c>
      <c r="E1819" s="4">
        <v>-7.1606400000000001E-2</v>
      </c>
      <c r="F1819" s="4">
        <v>0.29938900000000002</v>
      </c>
      <c r="G1819" s="4">
        <v>0.65252699999999997</v>
      </c>
      <c r="H1819" s="4">
        <v>1.0925400000000001</v>
      </c>
      <c r="I1819" s="4">
        <v>1.61582</v>
      </c>
      <c r="J1819" s="3">
        <v>2.3044700000000001E-2</v>
      </c>
      <c r="L1819" s="3" t="s">
        <v>7118</v>
      </c>
      <c r="M1819" s="3" t="s">
        <v>7119</v>
      </c>
      <c r="N1819" s="3" t="s">
        <v>7120</v>
      </c>
      <c r="O1819" s="3" t="s">
        <v>7122</v>
      </c>
    </row>
    <row r="1820" spans="1:15" x14ac:dyDescent="0.2">
      <c r="A1820" s="3" t="s">
        <v>7125</v>
      </c>
      <c r="B1820" s="4">
        <v>0.75971699999999998</v>
      </c>
      <c r="C1820" s="4">
        <v>0.18510799999999999</v>
      </c>
      <c r="D1820" s="4">
        <v>-4.2968100000000002E-2</v>
      </c>
      <c r="E1820" s="4">
        <v>-1.0439700000000001</v>
      </c>
      <c r="F1820" s="4">
        <v>0.60618799999999995</v>
      </c>
      <c r="G1820" s="4">
        <v>-0.40689700000000001</v>
      </c>
      <c r="H1820" s="4">
        <v>4.0696700000000002E-2</v>
      </c>
      <c r="I1820" s="4">
        <v>1.8762300000000001</v>
      </c>
      <c r="J1820" s="3">
        <v>1.51913E-2</v>
      </c>
      <c r="L1820" s="3" t="s">
        <v>7123</v>
      </c>
      <c r="N1820" s="3" t="s">
        <v>7124</v>
      </c>
      <c r="O1820" s="3" t="s">
        <v>7126</v>
      </c>
    </row>
    <row r="1821" spans="1:15" x14ac:dyDescent="0.2">
      <c r="A1821" s="3" t="s">
        <v>7128</v>
      </c>
      <c r="B1821" s="4">
        <v>-1.3720399999999999</v>
      </c>
      <c r="C1821" s="4">
        <v>-0.28115899999999999</v>
      </c>
      <c r="D1821" s="4">
        <v>0.651617</v>
      </c>
      <c r="E1821" s="4">
        <v>0.90799200000000002</v>
      </c>
      <c r="F1821" s="4">
        <v>0.35648200000000002</v>
      </c>
      <c r="G1821" s="4">
        <v>-0.33679399999999998</v>
      </c>
      <c r="H1821" s="4">
        <v>-0.354717</v>
      </c>
      <c r="I1821" s="4">
        <v>1.9815799999999999</v>
      </c>
      <c r="J1821" s="3">
        <v>1.42893E-2</v>
      </c>
      <c r="L1821" s="3" t="s">
        <v>4741</v>
      </c>
      <c r="N1821" s="3" t="s">
        <v>7127</v>
      </c>
      <c r="O1821" s="3" t="s">
        <v>7129</v>
      </c>
    </row>
    <row r="1822" spans="1:15" x14ac:dyDescent="0.2">
      <c r="A1822" s="3" t="s">
        <v>7132</v>
      </c>
      <c r="B1822" s="4">
        <v>-0.32442100000000001</v>
      </c>
      <c r="C1822" s="4">
        <v>1.8276600000000001</v>
      </c>
      <c r="D1822" s="4">
        <v>-0.118182</v>
      </c>
      <c r="E1822" s="4">
        <v>-0.40843000000000002</v>
      </c>
      <c r="F1822" s="4">
        <v>-0.552207</v>
      </c>
      <c r="G1822" s="4">
        <v>-0.363983</v>
      </c>
      <c r="H1822" s="4">
        <v>-0.76741700000000002</v>
      </c>
      <c r="I1822" s="4">
        <v>3.31711</v>
      </c>
      <c r="J1822" s="3">
        <v>2.03893E-3</v>
      </c>
      <c r="K1822" s="3" t="s">
        <v>4224</v>
      </c>
      <c r="L1822" s="3" t="s">
        <v>7130</v>
      </c>
      <c r="M1822" s="3" t="s">
        <v>4469</v>
      </c>
      <c r="N1822" s="3" t="s">
        <v>7131</v>
      </c>
      <c r="O1822" s="3" t="s">
        <v>7133</v>
      </c>
    </row>
    <row r="1823" spans="1:15" x14ac:dyDescent="0.2">
      <c r="A1823" s="3" t="s">
        <v>7135</v>
      </c>
      <c r="B1823" s="4">
        <v>1.0930599999999999</v>
      </c>
      <c r="C1823" s="4">
        <v>0.18168899999999999</v>
      </c>
      <c r="D1823" s="4">
        <v>0.12596299999999999</v>
      </c>
      <c r="E1823" s="4">
        <v>0.108379</v>
      </c>
      <c r="F1823" s="4">
        <v>-0.53693199999999996</v>
      </c>
      <c r="G1823" s="4">
        <v>0.294402</v>
      </c>
      <c r="H1823" s="4">
        <v>0.395764</v>
      </c>
      <c r="I1823" s="4">
        <v>1.5357000000000001</v>
      </c>
      <c r="J1823" s="3">
        <v>2.72857E-2</v>
      </c>
      <c r="N1823" s="3" t="s">
        <v>7134</v>
      </c>
      <c r="O1823" s="3" t="s">
        <v>7136</v>
      </c>
    </row>
    <row r="1824" spans="1:15" x14ac:dyDescent="0.2">
      <c r="A1824" s="3" t="s">
        <v>7138</v>
      </c>
      <c r="B1824" s="4">
        <v>1.3048</v>
      </c>
      <c r="C1824" s="4">
        <v>1.03247</v>
      </c>
      <c r="D1824" s="4">
        <v>-0.38267400000000001</v>
      </c>
      <c r="E1824" s="4">
        <v>-0.87880800000000003</v>
      </c>
      <c r="F1824" s="4">
        <v>-1.0273600000000001</v>
      </c>
      <c r="G1824" s="4">
        <v>0.186415</v>
      </c>
      <c r="H1824" s="4">
        <v>-0.458202</v>
      </c>
      <c r="I1824" s="4">
        <v>5.5501199999999997</v>
      </c>
      <c r="J1824" s="3">
        <v>1.4062499999999999E-4</v>
      </c>
      <c r="N1824" s="3" t="s">
        <v>7137</v>
      </c>
      <c r="O1824" s="3" t="s">
        <v>7139</v>
      </c>
    </row>
    <row r="1825" spans="1:15" x14ac:dyDescent="0.2">
      <c r="A1825" s="3" t="s">
        <v>7141</v>
      </c>
      <c r="B1825" s="4">
        <v>2.2157199999999998E-2</v>
      </c>
      <c r="C1825" s="4">
        <v>0.71899500000000005</v>
      </c>
      <c r="D1825" s="4">
        <v>1.10226</v>
      </c>
      <c r="E1825" s="4">
        <v>-0.85075500000000004</v>
      </c>
      <c r="F1825" s="4">
        <v>0.53250200000000003</v>
      </c>
      <c r="G1825" s="4">
        <v>-0.70129300000000006</v>
      </c>
      <c r="H1825" s="4">
        <v>-1.10728</v>
      </c>
      <c r="I1825" s="4">
        <v>2.6150899999999999</v>
      </c>
      <c r="J1825" s="3">
        <v>4.7246099999999997E-3</v>
      </c>
      <c r="N1825" s="3" t="s">
        <v>7140</v>
      </c>
      <c r="O1825" s="3" t="s">
        <v>7142</v>
      </c>
    </row>
    <row r="1826" spans="1:15" x14ac:dyDescent="0.2">
      <c r="A1826" s="3" t="s">
        <v>7146</v>
      </c>
      <c r="B1826" s="4">
        <v>-4.0478800000000002E-2</v>
      </c>
      <c r="C1826" s="4">
        <v>0.934257</v>
      </c>
      <c r="D1826" s="4">
        <v>0.76554299999999997</v>
      </c>
      <c r="E1826" s="4">
        <v>-1.1304000000000001</v>
      </c>
      <c r="F1826" s="4">
        <v>0.92280700000000004</v>
      </c>
      <c r="G1826" s="4">
        <v>-1.0375000000000001</v>
      </c>
      <c r="H1826" s="4">
        <v>-0.95664899999999997</v>
      </c>
      <c r="I1826" s="4">
        <v>4.83629</v>
      </c>
      <c r="J1826" s="3">
        <v>3.0917899999999998E-4</v>
      </c>
      <c r="L1826" s="3" t="s">
        <v>7143</v>
      </c>
      <c r="M1826" s="3" t="s">
        <v>7144</v>
      </c>
      <c r="N1826" s="3" t="s">
        <v>7145</v>
      </c>
      <c r="O1826" s="3" t="s">
        <v>7147</v>
      </c>
    </row>
    <row r="1827" spans="1:15" x14ac:dyDescent="0.2">
      <c r="A1827" s="3" t="s">
        <v>7150</v>
      </c>
      <c r="B1827" s="4">
        <v>1.5925800000000001</v>
      </c>
      <c r="C1827" s="4">
        <v>-1.1288400000000001</v>
      </c>
      <c r="D1827" s="4">
        <v>-0.90354599999999996</v>
      </c>
      <c r="E1827" s="4">
        <v>0.258741</v>
      </c>
      <c r="F1827" s="4">
        <v>0.57754700000000003</v>
      </c>
      <c r="G1827" s="4">
        <v>0.36972300000000002</v>
      </c>
      <c r="H1827" s="4">
        <v>-0.265127</v>
      </c>
      <c r="I1827" s="4">
        <v>5.1080100000000002</v>
      </c>
      <c r="J1827" s="3">
        <v>2.6738E-4</v>
      </c>
      <c r="K1827" s="3" t="s">
        <v>269</v>
      </c>
      <c r="L1827" s="3" t="s">
        <v>7148</v>
      </c>
      <c r="M1827" s="3" t="s">
        <v>1626</v>
      </c>
      <c r="N1827" s="3" t="s">
        <v>7149</v>
      </c>
      <c r="O1827" s="3" t="s">
        <v>7151</v>
      </c>
    </row>
    <row r="1828" spans="1:15" x14ac:dyDescent="0.2">
      <c r="A1828" s="3" t="s">
        <v>7153</v>
      </c>
      <c r="B1828" s="4">
        <v>-1.65316</v>
      </c>
      <c r="C1828" s="4">
        <v>-0.36103800000000003</v>
      </c>
      <c r="D1828" s="4">
        <v>0.56357699999999999</v>
      </c>
      <c r="E1828" s="4">
        <v>0.58170200000000005</v>
      </c>
      <c r="F1828" s="4">
        <v>1.44478</v>
      </c>
      <c r="G1828" s="4">
        <v>0.16272500000000001</v>
      </c>
      <c r="H1828" s="4">
        <v>0.44609199999999999</v>
      </c>
      <c r="I1828" s="4">
        <v>2.8273799999999998</v>
      </c>
      <c r="J1828" s="3">
        <v>3.0653799999999999E-3</v>
      </c>
      <c r="N1828" s="3" t="s">
        <v>7152</v>
      </c>
      <c r="O1828" s="3" t="s">
        <v>7154</v>
      </c>
    </row>
    <row r="1829" spans="1:15" x14ac:dyDescent="0.2">
      <c r="A1829" s="3" t="s">
        <v>7156</v>
      </c>
      <c r="B1829" s="4">
        <v>-2.1930700000000001</v>
      </c>
      <c r="C1829" s="4">
        <v>-6.4796400000000004E-2</v>
      </c>
      <c r="D1829" s="4">
        <v>-2.4026800000000001E-2</v>
      </c>
      <c r="E1829" s="4">
        <v>0.56982600000000005</v>
      </c>
      <c r="F1829" s="4">
        <v>0.64745299999999995</v>
      </c>
      <c r="G1829" s="4">
        <v>0.88396600000000003</v>
      </c>
      <c r="H1829" s="4">
        <v>0.274677</v>
      </c>
      <c r="I1829" s="4">
        <v>5.2973800000000004</v>
      </c>
      <c r="J1829" s="3">
        <v>1.9937700000000001E-4</v>
      </c>
      <c r="N1829" s="3" t="s">
        <v>7155</v>
      </c>
      <c r="O1829" s="3" t="s">
        <v>7157</v>
      </c>
    </row>
    <row r="1830" spans="1:15" x14ac:dyDescent="0.2">
      <c r="A1830" s="3" t="s">
        <v>7159</v>
      </c>
      <c r="B1830" s="4">
        <v>1.5826800000000001</v>
      </c>
      <c r="C1830" s="4">
        <v>0.41746699999999998</v>
      </c>
      <c r="D1830" s="4">
        <v>0.183224</v>
      </c>
      <c r="E1830" s="4">
        <v>-1.0903700000000001</v>
      </c>
      <c r="F1830" s="4">
        <v>-1.1216200000000001</v>
      </c>
      <c r="G1830" s="4">
        <v>0.30732300000000001</v>
      </c>
      <c r="H1830" s="4">
        <v>-0.35274499999999998</v>
      </c>
      <c r="I1830" s="4">
        <v>5.9427000000000003</v>
      </c>
      <c r="J1830" s="3">
        <v>1.5189899999999999E-4</v>
      </c>
      <c r="K1830" s="3" t="s">
        <v>113</v>
      </c>
      <c r="N1830" s="3" t="s">
        <v>7158</v>
      </c>
      <c r="O1830" s="3" t="s">
        <v>7160</v>
      </c>
    </row>
    <row r="1831" spans="1:15" x14ac:dyDescent="0.2">
      <c r="A1831" s="3" t="s">
        <v>7162</v>
      </c>
      <c r="B1831" s="4">
        <v>0.70955299999999999</v>
      </c>
      <c r="C1831" s="4">
        <v>-0.13753199999999999</v>
      </c>
      <c r="D1831" s="4">
        <v>0.84087900000000004</v>
      </c>
      <c r="E1831" s="4">
        <v>-0.207819</v>
      </c>
      <c r="F1831" s="4">
        <v>0.72254200000000002</v>
      </c>
      <c r="G1831" s="4">
        <v>-0.24977099999999999</v>
      </c>
      <c r="H1831" s="4">
        <v>-0.96784400000000004</v>
      </c>
      <c r="I1831" s="4">
        <v>1.9392199999999999</v>
      </c>
      <c r="J1831" s="3">
        <v>1.41113E-2</v>
      </c>
      <c r="L1831" s="3" t="s">
        <v>598</v>
      </c>
      <c r="M1831" s="3" t="s">
        <v>599</v>
      </c>
      <c r="N1831" s="3" t="s">
        <v>7161</v>
      </c>
      <c r="O1831" s="3" t="s">
        <v>7163</v>
      </c>
    </row>
    <row r="1832" spans="1:15" x14ac:dyDescent="0.2">
      <c r="A1832" s="3" t="s">
        <v>7166</v>
      </c>
      <c r="B1832" s="4">
        <v>0.97196700000000003</v>
      </c>
      <c r="C1832" s="4">
        <v>0.94812099999999999</v>
      </c>
      <c r="D1832" s="4">
        <v>-1.9986E-2</v>
      </c>
      <c r="E1832" s="4">
        <v>-0.90134499999999995</v>
      </c>
      <c r="F1832" s="4">
        <v>-0.70046900000000001</v>
      </c>
      <c r="G1832" s="4">
        <v>0.59343900000000005</v>
      </c>
      <c r="H1832" s="4">
        <v>-0.31883</v>
      </c>
      <c r="I1832" s="4">
        <v>3.7218499999999999</v>
      </c>
      <c r="J1832" s="3">
        <v>6.0647399999999997E-4</v>
      </c>
      <c r="L1832" s="3" t="s">
        <v>7164</v>
      </c>
      <c r="N1832" s="3" t="s">
        <v>7165</v>
      </c>
      <c r="O1832" s="3" t="s">
        <v>7167</v>
      </c>
    </row>
    <row r="1833" spans="1:15" x14ac:dyDescent="0.2">
      <c r="A1833" s="3" t="s">
        <v>7170</v>
      </c>
      <c r="B1833" s="4">
        <v>0.12678400000000001</v>
      </c>
      <c r="C1833" s="4">
        <v>-0.15070500000000001</v>
      </c>
      <c r="D1833" s="4">
        <v>0.58938800000000002</v>
      </c>
      <c r="E1833" s="4">
        <v>0.56495499999999998</v>
      </c>
      <c r="F1833" s="4">
        <v>-4.5174600000000002E-2</v>
      </c>
      <c r="G1833" s="4">
        <v>1.84321E-2</v>
      </c>
      <c r="H1833" s="4">
        <v>-0.61594199999999999</v>
      </c>
      <c r="I1833" s="4">
        <v>1.3594599999999999</v>
      </c>
      <c r="J1833" s="3">
        <v>3.6340600000000001E-2</v>
      </c>
      <c r="L1833" s="3" t="s">
        <v>7168</v>
      </c>
      <c r="N1833" s="3" t="s">
        <v>7169</v>
      </c>
      <c r="O1833" s="3" t="s">
        <v>7171</v>
      </c>
    </row>
    <row r="1834" spans="1:15" x14ac:dyDescent="0.2">
      <c r="A1834" s="3" t="s">
        <v>7173</v>
      </c>
      <c r="B1834" s="4">
        <v>-1.2923800000000001</v>
      </c>
      <c r="C1834" s="4">
        <v>0.34145300000000001</v>
      </c>
      <c r="D1834" s="4">
        <v>0.81838100000000003</v>
      </c>
      <c r="E1834" s="4">
        <v>0.91140600000000005</v>
      </c>
      <c r="F1834" s="4">
        <v>0.83324699999999996</v>
      </c>
      <c r="G1834" s="4">
        <v>-0.25443500000000002</v>
      </c>
      <c r="H1834" s="4">
        <v>-0.83549499999999999</v>
      </c>
      <c r="I1834" s="4">
        <v>1.6363300000000001</v>
      </c>
      <c r="J1834" s="3">
        <v>2.1164499999999999E-2</v>
      </c>
      <c r="L1834" s="3" t="s">
        <v>559</v>
      </c>
      <c r="N1834" s="3" t="s">
        <v>7172</v>
      </c>
      <c r="O1834" s="3" t="s">
        <v>7174</v>
      </c>
    </row>
    <row r="1835" spans="1:15" x14ac:dyDescent="0.2">
      <c r="A1835" s="3" t="s">
        <v>7176</v>
      </c>
      <c r="B1835" s="4">
        <v>-0.448046</v>
      </c>
      <c r="C1835" s="4">
        <v>-0.62081600000000003</v>
      </c>
      <c r="D1835" s="4">
        <v>1.11636</v>
      </c>
      <c r="E1835" s="4">
        <v>-0.67088999999999999</v>
      </c>
      <c r="F1835" s="4">
        <v>1.5782400000000001</v>
      </c>
      <c r="G1835" s="4">
        <v>-1.4340900000000001</v>
      </c>
      <c r="H1835" s="4">
        <v>0.379496</v>
      </c>
      <c r="I1835" s="4">
        <v>3.21414</v>
      </c>
      <c r="J1835" s="3">
        <v>1.9279500000000001E-3</v>
      </c>
      <c r="M1835" s="3" t="s">
        <v>85</v>
      </c>
      <c r="N1835" s="3" t="s">
        <v>7175</v>
      </c>
      <c r="O1835" s="3" t="s">
        <v>7177</v>
      </c>
    </row>
    <row r="1836" spans="1:15" x14ac:dyDescent="0.2">
      <c r="A1836" s="3" t="s">
        <v>7181</v>
      </c>
      <c r="B1836" s="4">
        <v>-0.95589800000000003</v>
      </c>
      <c r="C1836" s="4">
        <v>0.28002700000000003</v>
      </c>
      <c r="D1836" s="4">
        <v>0.90609600000000001</v>
      </c>
      <c r="E1836" s="4">
        <v>0.39020100000000002</v>
      </c>
      <c r="F1836" s="4">
        <v>1.5118400000000001</v>
      </c>
      <c r="G1836" s="4">
        <v>-0.14604300000000001</v>
      </c>
      <c r="H1836" s="4">
        <v>-1.4089100000000001</v>
      </c>
      <c r="I1836" s="4">
        <v>2.61029</v>
      </c>
      <c r="J1836" s="3">
        <v>4.1634999999999997E-3</v>
      </c>
      <c r="K1836" s="3" t="s">
        <v>554</v>
      </c>
      <c r="L1836" s="3" t="s">
        <v>7178</v>
      </c>
      <c r="M1836" s="3" t="s">
        <v>7179</v>
      </c>
      <c r="N1836" s="3" t="s">
        <v>7180</v>
      </c>
      <c r="O1836" s="3" t="s">
        <v>7182</v>
      </c>
    </row>
    <row r="1837" spans="1:15" x14ac:dyDescent="0.2">
      <c r="A1837" s="3" t="s">
        <v>7184</v>
      </c>
      <c r="B1837" s="4">
        <v>1.0030399999999999</v>
      </c>
      <c r="C1837" s="4">
        <v>1.01678</v>
      </c>
      <c r="D1837" s="4">
        <v>-0.18242900000000001</v>
      </c>
      <c r="E1837" s="4">
        <v>-0.48907299999999998</v>
      </c>
      <c r="F1837" s="4">
        <v>-0.97397400000000001</v>
      </c>
      <c r="G1837" s="4">
        <v>0.324712</v>
      </c>
      <c r="H1837" s="4">
        <v>-0.63766</v>
      </c>
      <c r="I1837" s="4">
        <v>4.0538600000000002</v>
      </c>
      <c r="J1837" s="3">
        <v>3.6511200000000001E-4</v>
      </c>
      <c r="L1837" s="3" t="s">
        <v>5524</v>
      </c>
      <c r="N1837" s="3" t="s">
        <v>7183</v>
      </c>
      <c r="O1837" s="3" t="s">
        <v>7185</v>
      </c>
    </row>
    <row r="1838" spans="1:15" x14ac:dyDescent="0.2">
      <c r="A1838" s="3" t="s">
        <v>7187</v>
      </c>
      <c r="B1838" s="4">
        <v>2.1596899999999999</v>
      </c>
      <c r="C1838" s="4">
        <v>-0.487456</v>
      </c>
      <c r="D1838" s="4">
        <v>-0.213062</v>
      </c>
      <c r="E1838" s="4">
        <v>-0.34887000000000001</v>
      </c>
      <c r="F1838" s="4">
        <v>-0.50280199999999997</v>
      </c>
      <c r="G1838" s="4">
        <v>-0.41579899999999997</v>
      </c>
      <c r="H1838" s="4">
        <v>-0.590561</v>
      </c>
      <c r="I1838" s="4">
        <v>2.7022200000000001</v>
      </c>
      <c r="J1838" s="3">
        <v>3.2460700000000002E-3</v>
      </c>
      <c r="M1838" s="3" t="s">
        <v>599</v>
      </c>
      <c r="N1838" s="3" t="s">
        <v>7186</v>
      </c>
      <c r="O1838" s="3" t="s">
        <v>7188</v>
      </c>
    </row>
    <row r="1839" spans="1:15" x14ac:dyDescent="0.2">
      <c r="A1839" s="3" t="s">
        <v>7190</v>
      </c>
      <c r="B1839" s="4">
        <v>-1.3512299999999999</v>
      </c>
      <c r="C1839" s="4">
        <v>-1.2307600000000001</v>
      </c>
      <c r="D1839" s="4">
        <v>0.76005</v>
      </c>
      <c r="E1839" s="4">
        <v>0.98712100000000003</v>
      </c>
      <c r="F1839" s="4">
        <v>-2.2571899999999999E-2</v>
      </c>
      <c r="G1839" s="4">
        <v>0.54783499999999996</v>
      </c>
      <c r="H1839" s="4">
        <v>5.1506099999999999E-2</v>
      </c>
      <c r="I1839" s="4">
        <v>3.5198499999999999</v>
      </c>
      <c r="J1839" s="3">
        <v>9.2307700000000001E-4</v>
      </c>
      <c r="N1839" s="3" t="s">
        <v>7189</v>
      </c>
      <c r="O1839" s="3" t="s">
        <v>7191</v>
      </c>
    </row>
    <row r="1840" spans="1:15" x14ac:dyDescent="0.2">
      <c r="A1840" s="3" t="s">
        <v>7194</v>
      </c>
      <c r="B1840" s="4">
        <v>0.79486900000000005</v>
      </c>
      <c r="C1840" s="4">
        <v>0.95319600000000004</v>
      </c>
      <c r="D1840" s="4">
        <v>0.844862</v>
      </c>
      <c r="E1840" s="4">
        <v>-6.11079E-2</v>
      </c>
      <c r="F1840" s="4">
        <v>-0.51654100000000003</v>
      </c>
      <c r="G1840" s="4">
        <v>-0.93502700000000005</v>
      </c>
      <c r="H1840" s="4">
        <v>-1.66147</v>
      </c>
      <c r="I1840" s="4">
        <v>5.01729</v>
      </c>
      <c r="J1840" s="3">
        <v>2.8431399999999998E-4</v>
      </c>
      <c r="K1840" s="3" t="s">
        <v>7192</v>
      </c>
      <c r="L1840" s="3" t="s">
        <v>114</v>
      </c>
      <c r="N1840" s="3" t="s">
        <v>7193</v>
      </c>
      <c r="O1840" s="3" t="s">
        <v>7195</v>
      </c>
    </row>
    <row r="1841" spans="1:15" x14ac:dyDescent="0.2">
      <c r="A1841" s="3" t="s">
        <v>7198</v>
      </c>
      <c r="B1841" s="4">
        <v>-0.94805099999999998</v>
      </c>
      <c r="C1841" s="4">
        <v>0.46940399999999999</v>
      </c>
      <c r="D1841" s="4">
        <v>0.48925299999999999</v>
      </c>
      <c r="E1841" s="4">
        <v>-0.95331399999999999</v>
      </c>
      <c r="F1841" s="4">
        <v>-0.89378000000000002</v>
      </c>
      <c r="G1841" s="4">
        <v>0.256878</v>
      </c>
      <c r="H1841" s="4">
        <v>0.648698</v>
      </c>
      <c r="I1841" s="4">
        <v>1.44102</v>
      </c>
      <c r="J1841" s="3">
        <v>3.09965E-2</v>
      </c>
      <c r="L1841" s="3" t="s">
        <v>7196</v>
      </c>
      <c r="N1841" s="3" t="s">
        <v>7197</v>
      </c>
      <c r="O1841" s="3" t="s">
        <v>7199</v>
      </c>
    </row>
    <row r="1842" spans="1:15" x14ac:dyDescent="0.2">
      <c r="A1842" s="3" t="s">
        <v>7202</v>
      </c>
      <c r="B1842" s="4">
        <v>1.2887900000000001</v>
      </c>
      <c r="C1842" s="4">
        <v>0.63658700000000001</v>
      </c>
      <c r="D1842" s="4">
        <v>0.12096</v>
      </c>
      <c r="E1842" s="4">
        <v>-0.524756</v>
      </c>
      <c r="F1842" s="4">
        <v>-0.52623900000000001</v>
      </c>
      <c r="G1842" s="4">
        <v>-1.3371599999999999</v>
      </c>
      <c r="H1842" s="4">
        <v>-0.83870299999999998</v>
      </c>
      <c r="I1842" s="4">
        <v>2.09314</v>
      </c>
      <c r="J1842" s="3">
        <v>9.0858899999999992E-3</v>
      </c>
      <c r="K1842" s="3" t="s">
        <v>333</v>
      </c>
      <c r="L1842" s="3" t="s">
        <v>5677</v>
      </c>
      <c r="M1842" s="3" t="s">
        <v>7200</v>
      </c>
      <c r="N1842" s="3" t="s">
        <v>7201</v>
      </c>
      <c r="O1842" s="3" t="s">
        <v>7203</v>
      </c>
    </row>
    <row r="1843" spans="1:15" x14ac:dyDescent="0.2">
      <c r="A1843" s="3" t="s">
        <v>7206</v>
      </c>
      <c r="B1843" s="4">
        <v>-1.603</v>
      </c>
      <c r="C1843" s="4">
        <v>-0.62342500000000001</v>
      </c>
      <c r="D1843" s="4">
        <v>-6.9457400000000002E-2</v>
      </c>
      <c r="E1843" s="4">
        <v>1.5156000000000001</v>
      </c>
      <c r="F1843" s="4">
        <v>0.51682700000000004</v>
      </c>
      <c r="G1843" s="4">
        <v>0.38787899999999997</v>
      </c>
      <c r="H1843" s="4">
        <v>0.39360400000000001</v>
      </c>
      <c r="I1843" s="4">
        <v>6.4319199999999999</v>
      </c>
      <c r="J1843" s="3">
        <v>2.0914999999999999E-4</v>
      </c>
      <c r="K1843" s="3" t="s">
        <v>363</v>
      </c>
      <c r="L1843" s="3" t="s">
        <v>7204</v>
      </c>
      <c r="N1843" s="3" t="s">
        <v>7205</v>
      </c>
      <c r="O1843" s="3" t="s">
        <v>7207</v>
      </c>
    </row>
    <row r="1844" spans="1:15" x14ac:dyDescent="0.2">
      <c r="A1844" s="3" t="s">
        <v>7209</v>
      </c>
      <c r="B1844" s="4">
        <v>0.32099100000000003</v>
      </c>
      <c r="C1844" s="4">
        <v>0.40443299999999999</v>
      </c>
      <c r="D1844" s="4">
        <v>0.362653</v>
      </c>
      <c r="E1844" s="4">
        <v>-0.152916</v>
      </c>
      <c r="F1844" s="4">
        <v>0.256664</v>
      </c>
      <c r="G1844" s="4">
        <v>-0.32535999999999998</v>
      </c>
      <c r="H1844" s="4">
        <v>-0.87660099999999996</v>
      </c>
      <c r="I1844" s="4">
        <v>1.38249</v>
      </c>
      <c r="J1844" s="3">
        <v>4.2187299999999997E-2</v>
      </c>
      <c r="L1844" s="3" t="s">
        <v>339</v>
      </c>
      <c r="N1844" s="3" t="s">
        <v>7208</v>
      </c>
      <c r="O1844" s="3" t="s">
        <v>7210</v>
      </c>
    </row>
    <row r="1845" spans="1:15" x14ac:dyDescent="0.2">
      <c r="A1845" s="3" t="s">
        <v>7214</v>
      </c>
      <c r="B1845" s="4">
        <v>-1.67374</v>
      </c>
      <c r="C1845" s="4">
        <v>3.4626400000000002E-2</v>
      </c>
      <c r="D1845" s="4">
        <v>-1.7395600000000001E-2</v>
      </c>
      <c r="E1845" s="4">
        <v>0.62954699999999997</v>
      </c>
      <c r="F1845" s="4">
        <v>0.21328900000000001</v>
      </c>
      <c r="G1845" s="4">
        <v>0.485678</v>
      </c>
      <c r="H1845" s="4">
        <v>7.0027500000000003E-3</v>
      </c>
      <c r="I1845" s="4">
        <v>2.1772900000000002</v>
      </c>
      <c r="J1845" s="3">
        <v>1.75657E-2</v>
      </c>
      <c r="L1845" s="3" t="s">
        <v>7211</v>
      </c>
      <c r="M1845" s="3" t="s">
        <v>7212</v>
      </c>
      <c r="N1845" s="3" t="s">
        <v>7213</v>
      </c>
      <c r="O1845" s="3" t="s">
        <v>7215</v>
      </c>
    </row>
    <row r="1846" spans="1:15" x14ac:dyDescent="0.2">
      <c r="A1846" s="3" t="s">
        <v>7217</v>
      </c>
      <c r="B1846" s="4">
        <v>-0.25029600000000002</v>
      </c>
      <c r="C1846" s="4">
        <v>-0.88328899999999999</v>
      </c>
      <c r="D1846" s="4">
        <v>0.42875999999999997</v>
      </c>
      <c r="E1846" s="4">
        <v>-0.25405699999999998</v>
      </c>
      <c r="F1846" s="4">
        <v>0.99034100000000003</v>
      </c>
      <c r="G1846" s="4">
        <v>0.63732599999999995</v>
      </c>
      <c r="H1846" s="4">
        <v>0.92439000000000004</v>
      </c>
      <c r="I1846" s="4">
        <v>1.3077799999999999</v>
      </c>
      <c r="J1846" s="3">
        <v>4.1500500000000003E-2</v>
      </c>
      <c r="L1846" s="3" t="s">
        <v>260</v>
      </c>
      <c r="N1846" s="3" t="s">
        <v>7216</v>
      </c>
      <c r="O1846" s="3" t="s">
        <v>7218</v>
      </c>
    </row>
    <row r="1847" spans="1:15" x14ac:dyDescent="0.2">
      <c r="A1847" s="3" t="s">
        <v>7220</v>
      </c>
      <c r="B1847" s="4">
        <v>0.17261599999999999</v>
      </c>
      <c r="C1847" s="4">
        <v>0.13008900000000001</v>
      </c>
      <c r="D1847" s="4">
        <v>0.391903</v>
      </c>
      <c r="E1847" s="4">
        <v>0.225437</v>
      </c>
      <c r="F1847" s="4">
        <v>0.39303399999999999</v>
      </c>
      <c r="G1847" s="4">
        <v>-0.28167599999999998</v>
      </c>
      <c r="H1847" s="4">
        <v>-1.6996199999999999</v>
      </c>
      <c r="I1847" s="4">
        <v>3.0545399999999998</v>
      </c>
      <c r="J1847" s="3">
        <v>2.5662900000000002E-3</v>
      </c>
      <c r="L1847" s="3" t="s">
        <v>5677</v>
      </c>
      <c r="M1847" s="3" t="s">
        <v>544</v>
      </c>
      <c r="N1847" s="3" t="s">
        <v>7219</v>
      </c>
      <c r="O1847" s="3" t="s">
        <v>7221</v>
      </c>
    </row>
    <row r="1848" spans="1:15" x14ac:dyDescent="0.2">
      <c r="A1848" s="3" t="s">
        <v>7224</v>
      </c>
      <c r="B1848" s="4">
        <v>-1.0963499999999999</v>
      </c>
      <c r="C1848" s="4">
        <v>-5.6291800000000001E-3</v>
      </c>
      <c r="D1848" s="4">
        <v>0.64622400000000002</v>
      </c>
      <c r="E1848" s="4">
        <v>0.35481200000000002</v>
      </c>
      <c r="F1848" s="4">
        <v>0.61236000000000002</v>
      </c>
      <c r="G1848" s="4">
        <v>0.13821700000000001</v>
      </c>
      <c r="H1848" s="4">
        <v>0.42674699999999999</v>
      </c>
      <c r="I1848" s="4">
        <v>1.71421</v>
      </c>
      <c r="J1848" s="3">
        <v>1.8446899999999999E-2</v>
      </c>
      <c r="K1848" s="3" t="s">
        <v>154</v>
      </c>
      <c r="L1848" s="3" t="s">
        <v>7222</v>
      </c>
      <c r="N1848" s="3" t="s">
        <v>7223</v>
      </c>
      <c r="O1848" s="3" t="s">
        <v>7225</v>
      </c>
    </row>
    <row r="1849" spans="1:15" x14ac:dyDescent="0.2">
      <c r="A1849" s="3" t="s">
        <v>7227</v>
      </c>
      <c r="B1849" s="4">
        <v>0.41480600000000001</v>
      </c>
      <c r="C1849" s="4">
        <v>0.83407699999999996</v>
      </c>
      <c r="D1849" s="4">
        <v>0.14965899999999999</v>
      </c>
      <c r="E1849" s="4">
        <v>-0.37785600000000003</v>
      </c>
      <c r="F1849" s="4">
        <v>0.47342299999999998</v>
      </c>
      <c r="G1849" s="4">
        <v>-1.3957999999999999</v>
      </c>
      <c r="H1849" s="4">
        <v>-1.0991899999999999</v>
      </c>
      <c r="I1849" s="4">
        <v>1.2267600000000001</v>
      </c>
      <c r="J1849" s="3">
        <v>4.7862500000000002E-2</v>
      </c>
      <c r="K1849" s="3" t="s">
        <v>933</v>
      </c>
      <c r="L1849" s="3" t="s">
        <v>5793</v>
      </c>
      <c r="M1849" s="3" t="s">
        <v>3594</v>
      </c>
      <c r="N1849" s="3" t="s">
        <v>7226</v>
      </c>
      <c r="O1849" s="3" t="s">
        <v>7228</v>
      </c>
    </row>
    <row r="1850" spans="1:15" x14ac:dyDescent="0.2">
      <c r="A1850" s="3" t="s">
        <v>7231</v>
      </c>
      <c r="B1850" s="4">
        <v>-0.85270199999999996</v>
      </c>
      <c r="C1850" s="4">
        <v>-0.51674500000000001</v>
      </c>
      <c r="D1850" s="4">
        <v>0.53537400000000002</v>
      </c>
      <c r="E1850" s="4">
        <v>0.79786699999999999</v>
      </c>
      <c r="F1850" s="4">
        <v>0.24063799999999999</v>
      </c>
      <c r="G1850" s="4">
        <v>-0.44319900000000001</v>
      </c>
      <c r="H1850" s="4">
        <v>0.65923100000000001</v>
      </c>
      <c r="I1850" s="4">
        <v>1.8939600000000001</v>
      </c>
      <c r="J1850" s="3">
        <v>1.31086E-2</v>
      </c>
      <c r="K1850" s="3" t="s">
        <v>7229</v>
      </c>
      <c r="L1850" s="3" t="s">
        <v>324</v>
      </c>
      <c r="M1850" s="3" t="s">
        <v>174</v>
      </c>
      <c r="N1850" s="3" t="s">
        <v>7230</v>
      </c>
      <c r="O1850" s="3" t="s">
        <v>7232</v>
      </c>
    </row>
    <row r="1851" spans="1:15" x14ac:dyDescent="0.2">
      <c r="A1851" s="3" t="s">
        <v>7234</v>
      </c>
      <c r="B1851" s="4">
        <v>-0.969001</v>
      </c>
      <c r="C1851" s="4">
        <v>-0.38824199999999998</v>
      </c>
      <c r="D1851" s="4">
        <v>0.26274199999999998</v>
      </c>
      <c r="E1851" s="4">
        <v>0.66274500000000003</v>
      </c>
      <c r="F1851" s="4">
        <v>0.584839</v>
      </c>
      <c r="G1851" s="4">
        <v>0.44835799999999998</v>
      </c>
      <c r="H1851" s="4">
        <v>0.65155700000000005</v>
      </c>
      <c r="I1851" s="4">
        <v>2.6463700000000001</v>
      </c>
      <c r="J1851" s="3">
        <v>3.8115800000000002E-3</v>
      </c>
      <c r="L1851" s="3" t="s">
        <v>3464</v>
      </c>
      <c r="N1851" s="3" t="s">
        <v>7233</v>
      </c>
      <c r="O1851" s="3" t="s">
        <v>7235</v>
      </c>
    </row>
    <row r="1852" spans="1:15" x14ac:dyDescent="0.2">
      <c r="A1852" s="3" t="s">
        <v>7237</v>
      </c>
      <c r="B1852" s="4">
        <v>-0.56948799999999999</v>
      </c>
      <c r="C1852" s="4">
        <v>-0.67881599999999997</v>
      </c>
      <c r="D1852" s="4">
        <v>0.22847600000000001</v>
      </c>
      <c r="E1852" s="4">
        <v>0.14630699999999999</v>
      </c>
      <c r="F1852" s="4">
        <v>0.77390099999999995</v>
      </c>
      <c r="G1852" s="4">
        <v>0.854881</v>
      </c>
      <c r="H1852" s="4">
        <v>0.77963199999999999</v>
      </c>
      <c r="I1852" s="4">
        <v>1.2612699999999999</v>
      </c>
      <c r="J1852" s="3">
        <v>4.5539400000000001E-2</v>
      </c>
      <c r="N1852" s="3" t="s">
        <v>7236</v>
      </c>
      <c r="O1852" s="3" t="s">
        <v>7238</v>
      </c>
    </row>
    <row r="1853" spans="1:15" x14ac:dyDescent="0.2">
      <c r="A1853" s="3" t="s">
        <v>7240</v>
      </c>
      <c r="B1853" s="4">
        <v>-0.91751799999999994</v>
      </c>
      <c r="C1853" s="4">
        <v>-0.68455900000000003</v>
      </c>
      <c r="D1853" s="4">
        <v>0.35225899999999999</v>
      </c>
      <c r="E1853" s="4">
        <v>0.51688400000000001</v>
      </c>
      <c r="F1853" s="4">
        <v>0.90976599999999996</v>
      </c>
      <c r="G1853" s="4">
        <v>0.57845800000000003</v>
      </c>
      <c r="H1853" s="4">
        <v>0.50809099999999996</v>
      </c>
      <c r="I1853" s="4">
        <v>2.6028600000000002</v>
      </c>
      <c r="J1853" s="3">
        <v>3.8945300000000002E-3</v>
      </c>
      <c r="L1853" s="3" t="s">
        <v>3464</v>
      </c>
      <c r="N1853" s="3" t="s">
        <v>7239</v>
      </c>
      <c r="O1853" s="3" t="s">
        <v>7241</v>
      </c>
    </row>
    <row r="1854" spans="1:15" x14ac:dyDescent="0.2">
      <c r="A1854" s="3" t="s">
        <v>7244</v>
      </c>
      <c r="B1854" s="4">
        <v>-0.85993299999999995</v>
      </c>
      <c r="C1854" s="4">
        <v>-0.99287599999999998</v>
      </c>
      <c r="D1854" s="4">
        <v>-0.415628</v>
      </c>
      <c r="E1854" s="4">
        <v>1.05128</v>
      </c>
      <c r="F1854" s="4">
        <v>0.43516899999999997</v>
      </c>
      <c r="G1854" s="4">
        <v>0.84490100000000001</v>
      </c>
      <c r="H1854" s="4">
        <v>0.85680400000000001</v>
      </c>
      <c r="I1854" s="4">
        <v>4.8878599999999999</v>
      </c>
      <c r="J1854" s="3">
        <v>2.2922599999999999E-4</v>
      </c>
      <c r="L1854" s="3" t="s">
        <v>7242</v>
      </c>
      <c r="M1854" s="3" t="s">
        <v>5548</v>
      </c>
      <c r="N1854" s="3" t="s">
        <v>7243</v>
      </c>
      <c r="O1854" s="3" t="s">
        <v>7245</v>
      </c>
    </row>
    <row r="1855" spans="1:15" x14ac:dyDescent="0.2">
      <c r="A1855" s="3" t="s">
        <v>7247</v>
      </c>
      <c r="B1855" s="4">
        <v>-1.47407</v>
      </c>
      <c r="C1855" s="4">
        <v>-0.37711</v>
      </c>
      <c r="D1855" s="4">
        <v>0.49118000000000001</v>
      </c>
      <c r="E1855" s="4">
        <v>0.51993400000000001</v>
      </c>
      <c r="F1855" s="4">
        <v>0.73831800000000003</v>
      </c>
      <c r="G1855" s="4">
        <v>0.63802700000000001</v>
      </c>
      <c r="H1855" s="4">
        <v>0.41698299999999999</v>
      </c>
      <c r="I1855" s="4">
        <v>3.67469</v>
      </c>
      <c r="J1855" s="3">
        <v>9.6488499999999996E-4</v>
      </c>
      <c r="N1855" s="3" t="s">
        <v>7246</v>
      </c>
      <c r="O1855" s="3" t="s">
        <v>7248</v>
      </c>
    </row>
    <row r="1856" spans="1:15" x14ac:dyDescent="0.2">
      <c r="A1856" s="3" t="s">
        <v>7251</v>
      </c>
      <c r="B1856" s="4">
        <v>0.88430500000000001</v>
      </c>
      <c r="C1856" s="4">
        <v>0.59692100000000003</v>
      </c>
      <c r="D1856" s="4">
        <v>0.40277000000000002</v>
      </c>
      <c r="E1856" s="4">
        <v>-1.0464500000000001</v>
      </c>
      <c r="F1856" s="4">
        <v>-0.95471099999999998</v>
      </c>
      <c r="G1856" s="4">
        <v>-4.8185199999999997E-2</v>
      </c>
      <c r="H1856" s="4">
        <v>-1.5684300000000002E-2</v>
      </c>
      <c r="I1856" s="4">
        <v>2.1578300000000001</v>
      </c>
      <c r="J1856" s="3">
        <v>8.1085399999999992E-3</v>
      </c>
      <c r="L1856" s="3" t="s">
        <v>7249</v>
      </c>
      <c r="N1856" s="3" t="s">
        <v>7250</v>
      </c>
      <c r="O1856" s="3" t="s">
        <v>7252</v>
      </c>
    </row>
    <row r="1857" spans="1:15" x14ac:dyDescent="0.2">
      <c r="A1857" s="3" t="s">
        <v>7255</v>
      </c>
      <c r="B1857" s="4">
        <v>-1.23281</v>
      </c>
      <c r="C1857" s="4">
        <v>-1.0338099999999999</v>
      </c>
      <c r="D1857" s="4">
        <v>-9.6958299999999997E-2</v>
      </c>
      <c r="E1857" s="4">
        <v>1.34558</v>
      </c>
      <c r="F1857" s="4">
        <v>0.25133100000000003</v>
      </c>
      <c r="G1857" s="4">
        <v>0.59675999999999996</v>
      </c>
      <c r="H1857" s="4">
        <v>0.95474300000000001</v>
      </c>
      <c r="I1857" s="4">
        <v>9.7263999999999999</v>
      </c>
      <c r="J1857" s="3">
        <v>1.11111E-4</v>
      </c>
      <c r="L1857" s="3" t="s">
        <v>7253</v>
      </c>
      <c r="M1857" s="3" t="s">
        <v>174</v>
      </c>
      <c r="N1857" s="3" t="s">
        <v>7254</v>
      </c>
      <c r="O1857" s="3" t="s">
        <v>7256</v>
      </c>
    </row>
    <row r="1858" spans="1:15" x14ac:dyDescent="0.2">
      <c r="A1858" s="3" t="s">
        <v>7258</v>
      </c>
      <c r="B1858" s="4">
        <v>-0.108155</v>
      </c>
      <c r="C1858" s="4">
        <v>0.41818300000000003</v>
      </c>
      <c r="D1858" s="4">
        <v>0.45315800000000001</v>
      </c>
      <c r="E1858" s="4">
        <v>0.39768799999999999</v>
      </c>
      <c r="F1858" s="4">
        <v>0.37410900000000002</v>
      </c>
      <c r="G1858" s="4">
        <v>0.28827799999999998</v>
      </c>
      <c r="H1858" s="4">
        <v>-2.3247</v>
      </c>
      <c r="I1858" s="4">
        <v>2.08839</v>
      </c>
      <c r="J1858" s="3">
        <v>9.3637700000000004E-3</v>
      </c>
      <c r="L1858" s="3" t="s">
        <v>3621</v>
      </c>
      <c r="M1858" s="3" t="s">
        <v>906</v>
      </c>
      <c r="N1858" s="3" t="s">
        <v>7257</v>
      </c>
      <c r="O1858" s="3" t="s">
        <v>7259</v>
      </c>
    </row>
    <row r="1859" spans="1:15" x14ac:dyDescent="0.2">
      <c r="A1859" s="3" t="s">
        <v>7261</v>
      </c>
      <c r="B1859" s="4">
        <v>-0.72282500000000005</v>
      </c>
      <c r="C1859" s="4">
        <v>-0.56492799999999999</v>
      </c>
      <c r="D1859" s="4">
        <v>-0.37545499999999998</v>
      </c>
      <c r="E1859" s="4">
        <v>-0.230434</v>
      </c>
      <c r="F1859" s="4">
        <v>2.4023500000000002</v>
      </c>
      <c r="G1859" s="4">
        <v>0.417823</v>
      </c>
      <c r="H1859" s="4">
        <v>0.484039</v>
      </c>
      <c r="I1859" s="4">
        <v>2.9558599999999999</v>
      </c>
      <c r="J1859" s="3">
        <v>4.4791099999999997E-3</v>
      </c>
      <c r="L1859" s="3" t="s">
        <v>73</v>
      </c>
      <c r="N1859" s="3" t="s">
        <v>7260</v>
      </c>
      <c r="O1859" s="3" t="s">
        <v>7262</v>
      </c>
    </row>
    <row r="1860" spans="1:15" x14ac:dyDescent="0.2">
      <c r="A1860" s="3" t="s">
        <v>7265</v>
      </c>
      <c r="B1860" s="4">
        <v>-0.11597</v>
      </c>
      <c r="C1860" s="4">
        <v>0.90531300000000003</v>
      </c>
      <c r="D1860" s="4">
        <v>0.64423699999999995</v>
      </c>
      <c r="E1860" s="4">
        <v>-1.6026599999999998E-2</v>
      </c>
      <c r="F1860" s="4">
        <v>-0.50498299999999996</v>
      </c>
      <c r="G1860" s="4">
        <v>-0.34737499999999999</v>
      </c>
      <c r="H1860" s="4">
        <v>-1.71784</v>
      </c>
      <c r="I1860" s="4">
        <v>2.0164900000000001</v>
      </c>
      <c r="J1860" s="3">
        <v>1.0651000000000001E-2</v>
      </c>
      <c r="L1860" s="3" t="s">
        <v>7263</v>
      </c>
      <c r="N1860" s="3" t="s">
        <v>7264</v>
      </c>
      <c r="O1860" s="3" t="s">
        <v>7266</v>
      </c>
    </row>
    <row r="1861" spans="1:15" x14ac:dyDescent="0.2">
      <c r="A1861" s="3" t="s">
        <v>7268</v>
      </c>
      <c r="B1861" s="4">
        <v>0.59735799999999994</v>
      </c>
      <c r="C1861" s="4">
        <v>0.74658199999999997</v>
      </c>
      <c r="D1861" s="4">
        <v>0.85081300000000004</v>
      </c>
      <c r="E1861" s="4">
        <v>-1.09138</v>
      </c>
      <c r="F1861" s="4">
        <v>0.14999699999999999</v>
      </c>
      <c r="G1861" s="4">
        <v>-0.51686399999999999</v>
      </c>
      <c r="H1861" s="4">
        <v>-1.4443900000000001</v>
      </c>
      <c r="I1861" s="4">
        <v>4.0848800000000001</v>
      </c>
      <c r="J1861" s="3">
        <v>4.6666699999999998E-4</v>
      </c>
      <c r="M1861" s="3" t="s">
        <v>599</v>
      </c>
      <c r="N1861" s="3" t="s">
        <v>7267</v>
      </c>
      <c r="O1861" s="3" t="s">
        <v>7269</v>
      </c>
    </row>
    <row r="1862" spans="1:15" x14ac:dyDescent="0.2">
      <c r="A1862" s="3" t="s">
        <v>7271</v>
      </c>
      <c r="B1862" s="4">
        <v>-1.1009100000000001</v>
      </c>
      <c r="C1862" s="4">
        <v>-0.93831299999999995</v>
      </c>
      <c r="D1862" s="4">
        <v>0.45343</v>
      </c>
      <c r="E1862" s="4">
        <v>1.36103</v>
      </c>
      <c r="F1862" s="4">
        <v>0.84106499999999995</v>
      </c>
      <c r="G1862" s="4">
        <v>-5.8557999999999999E-2</v>
      </c>
      <c r="H1862" s="4">
        <v>0.65482300000000004</v>
      </c>
      <c r="I1862" s="4">
        <v>4.2835299999999998</v>
      </c>
      <c r="J1862" s="3">
        <v>5.4416999999999996E-4</v>
      </c>
      <c r="K1862" s="3" t="s">
        <v>1164</v>
      </c>
      <c r="N1862" s="3" t="s">
        <v>7270</v>
      </c>
      <c r="O1862" s="3" t="s">
        <v>7272</v>
      </c>
    </row>
    <row r="1863" spans="1:15" x14ac:dyDescent="0.2">
      <c r="A1863" s="3" t="s">
        <v>7274</v>
      </c>
      <c r="B1863" s="4">
        <v>-1.5913299999999999</v>
      </c>
      <c r="C1863" s="4">
        <v>-0.27614499999999997</v>
      </c>
      <c r="D1863" s="4">
        <v>0.350881</v>
      </c>
      <c r="E1863" s="4">
        <v>0.54908500000000005</v>
      </c>
      <c r="F1863" s="4">
        <v>0.80825999999999998</v>
      </c>
      <c r="G1863" s="4">
        <v>0.64806900000000001</v>
      </c>
      <c r="H1863" s="4">
        <v>0.74077099999999996</v>
      </c>
      <c r="I1863" s="4">
        <v>3.0696400000000001</v>
      </c>
      <c r="J1863" s="3">
        <v>2.0220300000000002E-3</v>
      </c>
      <c r="L1863" s="3" t="s">
        <v>3464</v>
      </c>
      <c r="N1863" s="3" t="s">
        <v>7273</v>
      </c>
      <c r="O1863" s="3" t="s">
        <v>7275</v>
      </c>
    </row>
    <row r="1864" spans="1:15" x14ac:dyDescent="0.2">
      <c r="A1864" s="3" t="s">
        <v>7277</v>
      </c>
      <c r="B1864" s="4">
        <v>-1.2816000000000001</v>
      </c>
      <c r="C1864" s="4">
        <v>-0.71255500000000005</v>
      </c>
      <c r="D1864" s="4">
        <v>0.18942400000000001</v>
      </c>
      <c r="E1864" s="4">
        <v>-0.199349</v>
      </c>
      <c r="F1864" s="4">
        <v>1.16995</v>
      </c>
      <c r="G1864" s="4">
        <v>0.69807200000000003</v>
      </c>
      <c r="H1864" s="4">
        <v>0.85852399999999995</v>
      </c>
      <c r="I1864" s="4">
        <v>1.7533700000000001</v>
      </c>
      <c r="J1864" s="3">
        <v>1.8451100000000002E-2</v>
      </c>
      <c r="K1864" s="3" t="s">
        <v>143</v>
      </c>
      <c r="L1864" s="3" t="s">
        <v>3464</v>
      </c>
      <c r="N1864" s="3" t="s">
        <v>7276</v>
      </c>
      <c r="O1864" s="3" t="s">
        <v>7278</v>
      </c>
    </row>
    <row r="1865" spans="1:15" x14ac:dyDescent="0.2">
      <c r="A1865" s="3" t="s">
        <v>7280</v>
      </c>
      <c r="B1865" s="4">
        <v>-0.35991200000000001</v>
      </c>
      <c r="C1865" s="4">
        <v>-0.31262200000000001</v>
      </c>
      <c r="D1865" s="4">
        <v>0.17263300000000001</v>
      </c>
      <c r="E1865" s="4">
        <v>1.7776400000000001</v>
      </c>
      <c r="F1865" s="4">
        <v>-0.33076800000000001</v>
      </c>
      <c r="G1865" s="4">
        <v>0.80670299999999995</v>
      </c>
      <c r="H1865" s="4">
        <v>-1.2885</v>
      </c>
      <c r="I1865" s="4">
        <v>2.09463</v>
      </c>
      <c r="J1865" s="3">
        <v>9.5515200000000008E-3</v>
      </c>
      <c r="N1865" s="3" t="s">
        <v>7279</v>
      </c>
      <c r="O1865" s="3" t="s">
        <v>7281</v>
      </c>
    </row>
    <row r="1866" spans="1:15" x14ac:dyDescent="0.2">
      <c r="A1866" s="3" t="s">
        <v>7283</v>
      </c>
      <c r="B1866" s="4">
        <v>-0.75834400000000002</v>
      </c>
      <c r="C1866" s="4">
        <v>-0.63103799999999999</v>
      </c>
      <c r="D1866" s="4">
        <v>2.70338E-2</v>
      </c>
      <c r="E1866" s="4">
        <v>1.66445</v>
      </c>
      <c r="F1866" s="4">
        <v>0.31713000000000002</v>
      </c>
      <c r="G1866" s="4">
        <v>-0.83399999999999996</v>
      </c>
      <c r="H1866" s="4">
        <v>0.83287599999999995</v>
      </c>
      <c r="I1866" s="4">
        <v>2.4815100000000001</v>
      </c>
      <c r="J1866" s="3">
        <v>4.3595500000000002E-3</v>
      </c>
      <c r="K1866" s="3" t="s">
        <v>2331</v>
      </c>
      <c r="N1866" s="3" t="s">
        <v>7282</v>
      </c>
      <c r="O1866" s="3" t="s">
        <v>7284</v>
      </c>
    </row>
    <row r="1867" spans="1:15" x14ac:dyDescent="0.2">
      <c r="A1867" s="3" t="s">
        <v>7286</v>
      </c>
      <c r="B1867" s="4">
        <v>-1.7837499999999999</v>
      </c>
      <c r="C1867" s="4">
        <v>0.29136699999999999</v>
      </c>
      <c r="D1867" s="4">
        <v>0.47667799999999999</v>
      </c>
      <c r="E1867" s="4">
        <v>0.67867299999999997</v>
      </c>
      <c r="F1867" s="4">
        <v>0.40137699999999998</v>
      </c>
      <c r="G1867" s="4">
        <v>0.44699100000000003</v>
      </c>
      <c r="H1867" s="4">
        <v>0.63114300000000001</v>
      </c>
      <c r="I1867" s="4">
        <v>3.5395400000000001</v>
      </c>
      <c r="J1867" s="3">
        <v>1E-3</v>
      </c>
      <c r="L1867" s="3" t="s">
        <v>364</v>
      </c>
      <c r="M1867" s="3" t="s">
        <v>241</v>
      </c>
      <c r="N1867" s="3" t="s">
        <v>7285</v>
      </c>
      <c r="O1867" s="3" t="s">
        <v>7287</v>
      </c>
    </row>
    <row r="1868" spans="1:15" x14ac:dyDescent="0.2">
      <c r="A1868" s="3" t="s">
        <v>7290</v>
      </c>
      <c r="B1868" s="4">
        <v>-1.35728</v>
      </c>
      <c r="C1868" s="4">
        <v>-1.42926</v>
      </c>
      <c r="D1868" s="4">
        <v>0.30732100000000001</v>
      </c>
      <c r="E1868" s="4">
        <v>0.72641</v>
      </c>
      <c r="F1868" s="4">
        <v>1.0665800000000001</v>
      </c>
      <c r="G1868" s="4">
        <v>0.62643599999999999</v>
      </c>
      <c r="H1868" s="4">
        <v>0.64073199999999997</v>
      </c>
      <c r="I1868" s="4">
        <v>7.7239800000000001</v>
      </c>
      <c r="J1868" s="5">
        <v>8.5106399999999995E-5</v>
      </c>
      <c r="K1868" s="3" t="s">
        <v>558</v>
      </c>
      <c r="L1868" s="3" t="s">
        <v>7288</v>
      </c>
      <c r="N1868" s="3" t="s">
        <v>7289</v>
      </c>
      <c r="O1868" s="3" t="s">
        <v>7291</v>
      </c>
    </row>
    <row r="1869" spans="1:15" x14ac:dyDescent="0.2">
      <c r="A1869" s="3" t="s">
        <v>7293</v>
      </c>
      <c r="B1869" s="4">
        <v>-1.6764300000000001</v>
      </c>
      <c r="C1869" s="4">
        <v>-0.48368699999999998</v>
      </c>
      <c r="D1869" s="4">
        <v>0.16211900000000001</v>
      </c>
      <c r="E1869" s="4">
        <v>0.190772</v>
      </c>
      <c r="F1869" s="4">
        <v>1.0588200000000001</v>
      </c>
      <c r="G1869" s="4">
        <v>0.73528700000000002</v>
      </c>
      <c r="H1869" s="4">
        <v>0.85691600000000001</v>
      </c>
      <c r="I1869" s="4">
        <v>3.55362</v>
      </c>
      <c r="J1869" s="3">
        <v>9.9397599999999993E-4</v>
      </c>
      <c r="L1869" s="3" t="s">
        <v>3464</v>
      </c>
      <c r="N1869" s="3" t="s">
        <v>7292</v>
      </c>
      <c r="O1869" s="3" t="s">
        <v>7294</v>
      </c>
    </row>
    <row r="1870" spans="1:15" x14ac:dyDescent="0.2">
      <c r="A1870" s="3" t="s">
        <v>7296</v>
      </c>
      <c r="B1870" s="4">
        <v>0.27620899999999998</v>
      </c>
      <c r="C1870" s="4">
        <v>1.3144800000000001</v>
      </c>
      <c r="D1870" s="4">
        <v>0.96666600000000003</v>
      </c>
      <c r="E1870" s="4">
        <v>0.17449000000000001</v>
      </c>
      <c r="F1870" s="4">
        <v>-1.1115999999999999</v>
      </c>
      <c r="G1870" s="4">
        <v>-0.42127999999999999</v>
      </c>
      <c r="H1870" s="4">
        <v>-0.83204199999999995</v>
      </c>
      <c r="I1870" s="4">
        <v>1.6146499999999999</v>
      </c>
      <c r="J1870" s="3">
        <v>2.26915E-2</v>
      </c>
      <c r="L1870" s="3" t="s">
        <v>6612</v>
      </c>
      <c r="M1870" s="3" t="s">
        <v>599</v>
      </c>
      <c r="N1870" s="3" t="s">
        <v>7295</v>
      </c>
      <c r="O1870" s="3" t="s">
        <v>7297</v>
      </c>
    </row>
    <row r="1871" spans="1:15" x14ac:dyDescent="0.2">
      <c r="A1871" s="3" t="s">
        <v>7300</v>
      </c>
      <c r="B1871" s="4">
        <v>0.78936700000000004</v>
      </c>
      <c r="C1871" s="4">
        <v>0.94023699999999999</v>
      </c>
      <c r="D1871" s="4">
        <v>-0.64729099999999995</v>
      </c>
      <c r="E1871" s="4">
        <v>-1.1167199999999999</v>
      </c>
      <c r="F1871" s="4">
        <v>-0.24824599999999999</v>
      </c>
      <c r="G1871" s="4">
        <v>-0.47514400000000001</v>
      </c>
      <c r="H1871" s="4">
        <v>-0.18329200000000001</v>
      </c>
      <c r="I1871" s="4">
        <v>1.7053400000000001</v>
      </c>
      <c r="J1871" s="3">
        <v>3.92401E-2</v>
      </c>
      <c r="L1871" s="3" t="s">
        <v>7298</v>
      </c>
      <c r="N1871" s="3" t="s">
        <v>7299</v>
      </c>
      <c r="O1871" s="3" t="s">
        <v>7301</v>
      </c>
    </row>
    <row r="1872" spans="1:15" x14ac:dyDescent="0.2">
      <c r="A1872" s="3" t="s">
        <v>7303</v>
      </c>
      <c r="B1872" s="4">
        <v>-0.72718499999999997</v>
      </c>
      <c r="C1872" s="4">
        <v>-0.70553699999999997</v>
      </c>
      <c r="D1872" s="4">
        <v>0.297151</v>
      </c>
      <c r="E1872" s="4">
        <v>1.5758300000000001</v>
      </c>
      <c r="F1872" s="4">
        <v>-6.6787700000000005E-2</v>
      </c>
      <c r="G1872" s="4">
        <v>-0.35657</v>
      </c>
      <c r="H1872" s="4">
        <v>0.61203300000000005</v>
      </c>
      <c r="I1872" s="4">
        <v>3.5738699999999999</v>
      </c>
      <c r="J1872" s="3">
        <v>9.9848699999999994E-4</v>
      </c>
      <c r="L1872" s="3" t="s">
        <v>486</v>
      </c>
      <c r="N1872" s="3" t="s">
        <v>7302</v>
      </c>
      <c r="O1872" s="3" t="s">
        <v>7304</v>
      </c>
    </row>
    <row r="1873" spans="1:15" x14ac:dyDescent="0.2">
      <c r="A1873" s="3" t="s">
        <v>7306</v>
      </c>
      <c r="B1873" s="4">
        <v>8.8516499999999998E-2</v>
      </c>
      <c r="C1873" s="4">
        <v>0.98658900000000005</v>
      </c>
      <c r="D1873" s="4">
        <v>0.89183599999999996</v>
      </c>
      <c r="E1873" s="4">
        <v>0.47543200000000002</v>
      </c>
      <c r="F1873" s="4">
        <v>-0.39322099999999999</v>
      </c>
      <c r="G1873" s="4">
        <v>-1.5477399999999999</v>
      </c>
      <c r="H1873" s="4">
        <v>-1.33504</v>
      </c>
      <c r="I1873" s="4">
        <v>5.1253500000000001</v>
      </c>
      <c r="J1873" s="3">
        <v>2.6177999999999998E-4</v>
      </c>
      <c r="K1873" s="3" t="s">
        <v>255</v>
      </c>
      <c r="L1873" s="3" t="s">
        <v>2274</v>
      </c>
      <c r="M1873" s="3" t="s">
        <v>1433</v>
      </c>
      <c r="N1873" s="3" t="s">
        <v>7305</v>
      </c>
      <c r="O1873" s="3" t="s">
        <v>7307</v>
      </c>
    </row>
    <row r="1874" spans="1:15" x14ac:dyDescent="0.2">
      <c r="A1874" s="3" t="s">
        <v>7309</v>
      </c>
      <c r="B1874" s="4">
        <v>-0.37842500000000001</v>
      </c>
      <c r="C1874" s="4">
        <v>1.2141999999999999</v>
      </c>
      <c r="D1874" s="4">
        <v>-5.7757000000000003E-2</v>
      </c>
      <c r="E1874" s="4">
        <v>0.124127</v>
      </c>
      <c r="F1874" s="4">
        <v>0.25308700000000001</v>
      </c>
      <c r="G1874" s="4">
        <v>-0.58569899999999997</v>
      </c>
      <c r="H1874" s="4">
        <v>-1.0681</v>
      </c>
      <c r="I1874" s="4">
        <v>1.7235</v>
      </c>
      <c r="J1874" s="3">
        <v>1.7946199999999999E-2</v>
      </c>
      <c r="N1874" s="3" t="s">
        <v>7308</v>
      </c>
      <c r="O1874" s="3" t="s">
        <v>7310</v>
      </c>
    </row>
    <row r="1875" spans="1:15" x14ac:dyDescent="0.2">
      <c r="A1875" s="3" t="s">
        <v>7313</v>
      </c>
      <c r="B1875" s="4">
        <v>0.84304500000000004</v>
      </c>
      <c r="C1875" s="4">
        <v>1.3204400000000001</v>
      </c>
      <c r="D1875" s="4">
        <v>0.211392</v>
      </c>
      <c r="E1875" s="4">
        <v>-1.1885300000000001</v>
      </c>
      <c r="F1875" s="4">
        <v>-0.79210199999999997</v>
      </c>
      <c r="G1875" s="4">
        <v>-0.78486</v>
      </c>
      <c r="H1875" s="4">
        <v>-0.98905900000000002</v>
      </c>
      <c r="I1875" s="4">
        <v>7.1326599999999996</v>
      </c>
      <c r="J1875" s="5">
        <v>9.3023300000000001E-5</v>
      </c>
      <c r="K1875" s="3" t="s">
        <v>10</v>
      </c>
      <c r="L1875" s="3" t="s">
        <v>7311</v>
      </c>
      <c r="N1875" s="3" t="s">
        <v>7312</v>
      </c>
      <c r="O1875" s="3" t="s">
        <v>7314</v>
      </c>
    </row>
    <row r="1876" spans="1:15" x14ac:dyDescent="0.2">
      <c r="A1876" s="3" t="s">
        <v>7316</v>
      </c>
      <c r="B1876" s="4">
        <v>1.40005</v>
      </c>
      <c r="C1876" s="4">
        <v>0.97375400000000001</v>
      </c>
      <c r="D1876" s="4">
        <v>0.14878</v>
      </c>
      <c r="E1876" s="4">
        <v>-0.98898299999999995</v>
      </c>
      <c r="F1876" s="4">
        <v>-0.75270700000000001</v>
      </c>
      <c r="G1876" s="4">
        <v>-3.4517600000000002E-2</v>
      </c>
      <c r="H1876" s="4">
        <v>-1.15117</v>
      </c>
      <c r="I1876" s="4">
        <v>6.29922</v>
      </c>
      <c r="J1876" s="3">
        <v>1.3872799999999999E-4</v>
      </c>
      <c r="K1876" s="3" t="s">
        <v>216</v>
      </c>
      <c r="L1876" s="3" t="s">
        <v>708</v>
      </c>
      <c r="N1876" s="3" t="s">
        <v>7315</v>
      </c>
      <c r="O1876" s="3" t="s">
        <v>7317</v>
      </c>
    </row>
    <row r="1877" spans="1:15" x14ac:dyDescent="0.2">
      <c r="A1877" s="3" t="s">
        <v>7320</v>
      </c>
      <c r="B1877" s="4">
        <v>1.1924300000000001</v>
      </c>
      <c r="C1877" s="4">
        <v>1.3434999999999999</v>
      </c>
      <c r="D1877" s="4">
        <v>-2.1114299999999999E-2</v>
      </c>
      <c r="E1877" s="4">
        <v>-0.66113500000000003</v>
      </c>
      <c r="F1877" s="4">
        <v>-0.83183799999999997</v>
      </c>
      <c r="G1877" s="4">
        <v>-0.56888099999999997</v>
      </c>
      <c r="H1877" s="4">
        <v>-1.4126799999999999</v>
      </c>
      <c r="I1877" s="4">
        <v>11.202500000000001</v>
      </c>
      <c r="J1877" s="3">
        <v>1.6666700000000001E-4</v>
      </c>
      <c r="L1877" s="3" t="s">
        <v>7318</v>
      </c>
      <c r="M1877" s="3" t="s">
        <v>5112</v>
      </c>
      <c r="N1877" s="3" t="s">
        <v>7319</v>
      </c>
      <c r="O1877" s="3" t="s">
        <v>7321</v>
      </c>
    </row>
    <row r="1878" spans="1:15" x14ac:dyDescent="0.2">
      <c r="A1878" s="3" t="s">
        <v>7323</v>
      </c>
      <c r="B1878" s="4">
        <v>-0.98162700000000003</v>
      </c>
      <c r="C1878" s="4">
        <v>-1.39344</v>
      </c>
      <c r="D1878" s="4">
        <v>-0.63906200000000002</v>
      </c>
      <c r="E1878" s="4">
        <v>0.67013500000000004</v>
      </c>
      <c r="F1878" s="4">
        <v>0.79803199999999996</v>
      </c>
      <c r="G1878" s="4">
        <v>1.0276700000000001</v>
      </c>
      <c r="H1878" s="4">
        <v>0.60292599999999996</v>
      </c>
      <c r="I1878" s="4">
        <v>3.2632599999999998</v>
      </c>
      <c r="J1878" s="3">
        <v>1.4358999999999999E-3</v>
      </c>
      <c r="N1878" s="3" t="s">
        <v>7322</v>
      </c>
      <c r="O1878" s="3" t="s">
        <v>7324</v>
      </c>
    </row>
    <row r="1879" spans="1:15" x14ac:dyDescent="0.2">
      <c r="A1879" s="3" t="s">
        <v>7327</v>
      </c>
      <c r="B1879" s="4">
        <v>-0.209591</v>
      </c>
      <c r="C1879" s="4">
        <v>-0.29932500000000001</v>
      </c>
      <c r="D1879" s="4">
        <v>1.72367</v>
      </c>
      <c r="E1879" s="4">
        <v>-0.27666600000000002</v>
      </c>
      <c r="F1879" s="4">
        <v>0.210808</v>
      </c>
      <c r="G1879" s="4">
        <v>-0.47645199999999999</v>
      </c>
      <c r="H1879" s="4">
        <v>-1.12415</v>
      </c>
      <c r="I1879" s="4">
        <v>4.0712000000000002</v>
      </c>
      <c r="J1879" s="3">
        <v>6.1016900000000003E-4</v>
      </c>
      <c r="L1879" s="3" t="s">
        <v>7325</v>
      </c>
      <c r="N1879" s="3" t="s">
        <v>7326</v>
      </c>
      <c r="O1879" s="3" t="s">
        <v>7328</v>
      </c>
    </row>
    <row r="1880" spans="1:15" x14ac:dyDescent="0.2">
      <c r="A1880" s="3" t="s">
        <v>7330</v>
      </c>
      <c r="B1880" s="4">
        <v>1.3196099999999999</v>
      </c>
      <c r="C1880" s="4">
        <v>1.0507500000000001</v>
      </c>
      <c r="D1880" s="4">
        <v>-3.35289E-2</v>
      </c>
      <c r="E1880" s="4">
        <v>-0.73232600000000003</v>
      </c>
      <c r="F1880" s="4">
        <v>-0.82512600000000003</v>
      </c>
      <c r="G1880" s="4">
        <v>-0.12459099999999999</v>
      </c>
      <c r="H1880" s="4">
        <v>-0.89350600000000002</v>
      </c>
      <c r="I1880" s="4">
        <v>2.56541</v>
      </c>
      <c r="J1880" s="3">
        <v>3.92203E-3</v>
      </c>
      <c r="K1880" s="3" t="s">
        <v>4881</v>
      </c>
      <c r="N1880" s="3" t="s">
        <v>7329</v>
      </c>
      <c r="O1880" s="3" t="s">
        <v>7331</v>
      </c>
    </row>
    <row r="1881" spans="1:15" x14ac:dyDescent="0.2">
      <c r="A1881" s="3" t="s">
        <v>7334</v>
      </c>
      <c r="B1881" s="4">
        <v>-0.163245</v>
      </c>
      <c r="C1881" s="4">
        <v>1.0792900000000001</v>
      </c>
      <c r="D1881" s="4">
        <v>1.0036099999999999</v>
      </c>
      <c r="E1881" s="4">
        <v>-1.4750000000000001</v>
      </c>
      <c r="F1881" s="4">
        <v>-2.3217200000000002E-3</v>
      </c>
      <c r="G1881" s="4">
        <v>-0.45646300000000001</v>
      </c>
      <c r="H1881" s="4">
        <v>-1.0817099999999999</v>
      </c>
      <c r="I1881" s="4">
        <v>4.4035900000000003</v>
      </c>
      <c r="J1881" s="3">
        <v>5.5944100000000004E-4</v>
      </c>
      <c r="K1881" s="3" t="s">
        <v>2031</v>
      </c>
      <c r="L1881" s="3" t="s">
        <v>7332</v>
      </c>
      <c r="M1881" s="3" t="s">
        <v>717</v>
      </c>
      <c r="N1881" s="3" t="s">
        <v>7333</v>
      </c>
      <c r="O1881" s="3" t="s">
        <v>7335</v>
      </c>
    </row>
    <row r="1882" spans="1:15" x14ac:dyDescent="0.2">
      <c r="A1882" s="3" t="s">
        <v>7337</v>
      </c>
      <c r="B1882" s="4">
        <v>-0.99314899999999995</v>
      </c>
      <c r="C1882" s="4">
        <v>-0.50077499999999997</v>
      </c>
      <c r="D1882" s="4">
        <v>-7.4843900000000005E-2</v>
      </c>
      <c r="E1882" s="4">
        <v>0.95343100000000003</v>
      </c>
      <c r="F1882" s="4">
        <v>0.394287</v>
      </c>
      <c r="G1882" s="4">
        <v>0.48584300000000002</v>
      </c>
      <c r="H1882" s="4">
        <v>0.67947199999999996</v>
      </c>
      <c r="I1882" s="4">
        <v>1.95784</v>
      </c>
      <c r="J1882" s="3">
        <v>1.1859400000000001E-2</v>
      </c>
      <c r="K1882" s="3" t="s">
        <v>162</v>
      </c>
      <c r="L1882" s="3" t="s">
        <v>163</v>
      </c>
      <c r="N1882" s="3" t="s">
        <v>7336</v>
      </c>
      <c r="O1882" s="3" t="s">
        <v>7338</v>
      </c>
    </row>
    <row r="1883" spans="1:15" x14ac:dyDescent="0.2">
      <c r="A1883" s="3" t="s">
        <v>7340</v>
      </c>
      <c r="B1883" s="4">
        <v>-1.4335100000000001</v>
      </c>
      <c r="C1883" s="4">
        <v>-1.0999300000000001</v>
      </c>
      <c r="D1883" s="4">
        <v>7.9777400000000001E-4</v>
      </c>
      <c r="E1883" s="4">
        <v>0.35644599999999999</v>
      </c>
      <c r="F1883" s="4">
        <v>1.2485299999999999</v>
      </c>
      <c r="G1883" s="4">
        <v>1.0669599999999999</v>
      </c>
      <c r="H1883" s="4">
        <v>1.1191</v>
      </c>
      <c r="I1883" s="4">
        <v>13.0314</v>
      </c>
      <c r="J1883" s="3">
        <v>1.33333E-3</v>
      </c>
      <c r="K1883" s="3" t="s">
        <v>143</v>
      </c>
      <c r="L1883" s="3" t="s">
        <v>6301</v>
      </c>
      <c r="N1883" s="3" t="s">
        <v>7339</v>
      </c>
      <c r="O1883" s="3" t="s">
        <v>7341</v>
      </c>
    </row>
    <row r="1884" spans="1:15" x14ac:dyDescent="0.2">
      <c r="A1884" s="3" t="s">
        <v>7343</v>
      </c>
      <c r="B1884" s="4">
        <v>-0.57262500000000005</v>
      </c>
      <c r="C1884" s="4">
        <v>-1.41554</v>
      </c>
      <c r="D1884" s="4">
        <v>-9.2891899999999993E-3</v>
      </c>
      <c r="E1884" s="4">
        <v>-0.35902899999999999</v>
      </c>
      <c r="F1884" s="4">
        <v>0.32790000000000002</v>
      </c>
      <c r="G1884" s="4">
        <v>0.87275499999999995</v>
      </c>
      <c r="H1884" s="4">
        <v>1.37984</v>
      </c>
      <c r="I1884" s="4">
        <v>1.7615400000000001</v>
      </c>
      <c r="J1884" s="3">
        <v>1.7377500000000001E-2</v>
      </c>
      <c r="L1884" s="3" t="s">
        <v>260</v>
      </c>
      <c r="N1884" s="3" t="s">
        <v>7342</v>
      </c>
      <c r="O1884" s="3" t="s">
        <v>7344</v>
      </c>
    </row>
    <row r="1885" spans="1:15" x14ac:dyDescent="0.2">
      <c r="A1885" s="3" t="s">
        <v>7346</v>
      </c>
      <c r="B1885" s="4">
        <v>-1.1950799999999999</v>
      </c>
      <c r="C1885" s="4">
        <v>-0.104273</v>
      </c>
      <c r="D1885" s="4">
        <v>-0.29541400000000001</v>
      </c>
      <c r="E1885" s="4">
        <v>1.13703</v>
      </c>
      <c r="F1885" s="4">
        <v>0.41234500000000002</v>
      </c>
      <c r="G1885" s="4">
        <v>0.270588</v>
      </c>
      <c r="H1885" s="4">
        <v>0.40214100000000003</v>
      </c>
      <c r="I1885" s="4">
        <v>2.0012300000000001</v>
      </c>
      <c r="J1885" s="3">
        <v>1.09184E-2</v>
      </c>
      <c r="L1885" s="3" t="s">
        <v>324</v>
      </c>
      <c r="M1885" s="3" t="s">
        <v>174</v>
      </c>
      <c r="N1885" s="3" t="s">
        <v>7345</v>
      </c>
      <c r="O1885" s="3" t="s">
        <v>7347</v>
      </c>
    </row>
    <row r="1886" spans="1:15" x14ac:dyDescent="0.2">
      <c r="A1886" s="3" t="s">
        <v>7349</v>
      </c>
      <c r="B1886" s="4">
        <v>-0.74024299999999998</v>
      </c>
      <c r="C1886" s="4">
        <v>-1.1236299999999999</v>
      </c>
      <c r="D1886" s="4">
        <v>0.70335400000000003</v>
      </c>
      <c r="E1886" s="4">
        <v>-0.180062</v>
      </c>
      <c r="F1886" s="4">
        <v>0.83109</v>
      </c>
      <c r="G1886" s="4">
        <v>0.81525499999999995</v>
      </c>
      <c r="H1886" s="4">
        <v>0.63086500000000001</v>
      </c>
      <c r="I1886" s="4">
        <v>1.6045</v>
      </c>
      <c r="J1886" s="3">
        <v>2.2056300000000001E-2</v>
      </c>
      <c r="K1886" s="3" t="s">
        <v>143</v>
      </c>
      <c r="L1886" s="3" t="s">
        <v>260</v>
      </c>
      <c r="N1886" s="3" t="s">
        <v>7348</v>
      </c>
      <c r="O1886" s="3" t="s">
        <v>7350</v>
      </c>
    </row>
    <row r="1887" spans="1:15" x14ac:dyDescent="0.2">
      <c r="A1887" s="3" t="s">
        <v>7352</v>
      </c>
      <c r="B1887" s="4">
        <v>-1.1313200000000001</v>
      </c>
      <c r="C1887" s="4">
        <v>-0.38660800000000001</v>
      </c>
      <c r="D1887" s="4">
        <v>-0.12683900000000001</v>
      </c>
      <c r="E1887" s="4">
        <v>1.0988199999999999</v>
      </c>
      <c r="F1887" s="4">
        <v>0.46023500000000001</v>
      </c>
      <c r="G1887" s="4">
        <v>-0.28029700000000002</v>
      </c>
      <c r="H1887" s="4">
        <v>0.81602699999999995</v>
      </c>
      <c r="I1887" s="4">
        <v>2.8657900000000001</v>
      </c>
      <c r="J1887" s="3">
        <v>3.0844900000000001E-3</v>
      </c>
      <c r="K1887" s="3" t="s">
        <v>143</v>
      </c>
      <c r="L1887" s="3" t="s">
        <v>260</v>
      </c>
      <c r="N1887" s="3" t="s">
        <v>7351</v>
      </c>
      <c r="O1887" s="3" t="s">
        <v>7353</v>
      </c>
    </row>
    <row r="1888" spans="1:15" x14ac:dyDescent="0.2">
      <c r="A1888" s="3" t="s">
        <v>7355</v>
      </c>
      <c r="B1888" s="4">
        <v>-1.13445</v>
      </c>
      <c r="C1888" s="4">
        <v>-0.78350900000000001</v>
      </c>
      <c r="D1888" s="4">
        <v>0.44129099999999999</v>
      </c>
      <c r="E1888" s="4">
        <v>0.15588399999999999</v>
      </c>
      <c r="F1888" s="4">
        <v>1.19411</v>
      </c>
      <c r="G1888" s="4">
        <v>0.85723499999999997</v>
      </c>
      <c r="H1888" s="4">
        <v>0.92486599999999997</v>
      </c>
      <c r="I1888" s="4">
        <v>2.1497199999999999</v>
      </c>
      <c r="J1888" s="3">
        <v>9.7341400000000005E-3</v>
      </c>
      <c r="K1888" s="3" t="s">
        <v>143</v>
      </c>
      <c r="L1888" s="3" t="s">
        <v>260</v>
      </c>
      <c r="N1888" s="3" t="s">
        <v>7354</v>
      </c>
      <c r="O1888" s="3" t="s">
        <v>7356</v>
      </c>
    </row>
    <row r="1889" spans="1:15" x14ac:dyDescent="0.2">
      <c r="A1889" s="3" t="s">
        <v>7359</v>
      </c>
      <c r="B1889" s="4">
        <v>6.6437899999999994E-2</v>
      </c>
      <c r="C1889" s="4">
        <v>0.74105399999999999</v>
      </c>
      <c r="D1889" s="4">
        <v>0.67366400000000004</v>
      </c>
      <c r="E1889" s="4">
        <v>-1.01942</v>
      </c>
      <c r="F1889" s="4">
        <v>4.0697499999999996E-3</v>
      </c>
      <c r="G1889" s="4">
        <v>-0.36227300000000001</v>
      </c>
      <c r="H1889" s="4">
        <v>-1.51607</v>
      </c>
      <c r="I1889" s="4">
        <v>2.1349300000000002</v>
      </c>
      <c r="J1889" s="3">
        <v>9.2314700000000003E-3</v>
      </c>
      <c r="L1889" s="3" t="s">
        <v>7357</v>
      </c>
      <c r="N1889" s="3" t="s">
        <v>7358</v>
      </c>
      <c r="O1889" s="3" t="s">
        <v>7360</v>
      </c>
    </row>
    <row r="1890" spans="1:15" x14ac:dyDescent="0.2">
      <c r="A1890" s="3" t="s">
        <v>7363</v>
      </c>
      <c r="B1890" s="4">
        <v>-1.8479300000000001</v>
      </c>
      <c r="C1890" s="4">
        <v>-0.119866</v>
      </c>
      <c r="D1890" s="4">
        <v>0.36016799999999999</v>
      </c>
      <c r="E1890" s="4">
        <v>1.0905800000000001</v>
      </c>
      <c r="F1890" s="4">
        <v>0.36349999999999999</v>
      </c>
      <c r="G1890" s="4">
        <v>0.50442399999999998</v>
      </c>
      <c r="H1890" s="4">
        <v>0.16089100000000001</v>
      </c>
      <c r="I1890" s="4">
        <v>5.3007</v>
      </c>
      <c r="J1890" s="3">
        <v>1.7567599999999999E-4</v>
      </c>
      <c r="L1890" s="3" t="s">
        <v>7361</v>
      </c>
      <c r="N1890" s="3" t="s">
        <v>7362</v>
      </c>
      <c r="O1890" s="3" t="s">
        <v>7364</v>
      </c>
    </row>
    <row r="1891" spans="1:15" x14ac:dyDescent="0.2">
      <c r="A1891" s="3" t="s">
        <v>7366</v>
      </c>
      <c r="B1891" s="4">
        <v>-9.2812699999999998E-2</v>
      </c>
      <c r="C1891" s="4">
        <v>-1.10612</v>
      </c>
      <c r="D1891" s="4">
        <v>-5.5316700000000003E-2</v>
      </c>
      <c r="E1891" s="4">
        <v>0.82004299999999997</v>
      </c>
      <c r="F1891" s="4">
        <v>0.93027599999999999</v>
      </c>
      <c r="G1891" s="4">
        <v>0.29486600000000002</v>
      </c>
      <c r="H1891" s="4">
        <v>-0.72075299999999998</v>
      </c>
      <c r="I1891" s="4">
        <v>1.32986</v>
      </c>
      <c r="J1891" s="3">
        <v>3.9475000000000003E-2</v>
      </c>
      <c r="N1891" s="3" t="s">
        <v>7365</v>
      </c>
      <c r="O1891" s="3" t="s">
        <v>7367</v>
      </c>
    </row>
    <row r="1892" spans="1:15" x14ac:dyDescent="0.2">
      <c r="A1892" s="3" t="s">
        <v>7370</v>
      </c>
      <c r="B1892" s="4">
        <v>1.45583</v>
      </c>
      <c r="C1892" s="4">
        <v>0.54488800000000004</v>
      </c>
      <c r="D1892" s="4">
        <v>0.34568599999999999</v>
      </c>
      <c r="E1892" s="4">
        <v>-1.1417399999999999E-2</v>
      </c>
      <c r="F1892" s="4">
        <v>-0.18359700000000001</v>
      </c>
      <c r="G1892" s="4">
        <v>-0.90379100000000001</v>
      </c>
      <c r="H1892" s="4">
        <v>-1.2776799999999999</v>
      </c>
      <c r="I1892" s="4">
        <v>2.9592200000000002</v>
      </c>
      <c r="J1892" s="3">
        <v>2.5861299999999999E-3</v>
      </c>
      <c r="L1892" s="3" t="s">
        <v>7368</v>
      </c>
      <c r="N1892" s="3" t="s">
        <v>7369</v>
      </c>
      <c r="O1892" s="3" t="s">
        <v>7371</v>
      </c>
    </row>
    <row r="1893" spans="1:15" x14ac:dyDescent="0.2">
      <c r="A1893" s="3" t="s">
        <v>7373</v>
      </c>
      <c r="B1893" s="4">
        <v>-0.94025099999999995</v>
      </c>
      <c r="C1893" s="4">
        <v>-9.0027200000000002E-2</v>
      </c>
      <c r="D1893" s="4">
        <v>1.1619900000000001</v>
      </c>
      <c r="E1893" s="4">
        <v>-0.39247399999999999</v>
      </c>
      <c r="F1893" s="4">
        <v>0.27537499999999998</v>
      </c>
      <c r="G1893" s="4">
        <v>-7.4862399999999996E-2</v>
      </c>
      <c r="H1893" s="4">
        <v>9.2755699999999996E-2</v>
      </c>
      <c r="I1893" s="4">
        <v>1.42577</v>
      </c>
      <c r="J1893" s="3">
        <v>3.5069099999999999E-2</v>
      </c>
      <c r="N1893" s="3" t="s">
        <v>7372</v>
      </c>
      <c r="O1893" s="3" t="s">
        <v>7374</v>
      </c>
    </row>
    <row r="1894" spans="1:15" x14ac:dyDescent="0.2">
      <c r="A1894" s="3" t="s">
        <v>7376</v>
      </c>
      <c r="B1894" s="4">
        <v>-0.76957399999999998</v>
      </c>
      <c r="C1894" s="4">
        <v>-0.40771299999999999</v>
      </c>
      <c r="D1894" s="4">
        <v>6.9642599999999999E-2</v>
      </c>
      <c r="E1894" s="4">
        <v>0.191742</v>
      </c>
      <c r="F1894" s="4">
        <v>-0.18499699999999999</v>
      </c>
      <c r="G1894" s="4">
        <v>1.0182</v>
      </c>
      <c r="H1894" s="4">
        <v>-1.23183</v>
      </c>
      <c r="I1894" s="4">
        <v>1.4843</v>
      </c>
      <c r="J1894" s="3">
        <v>3.07523E-2</v>
      </c>
      <c r="K1894" s="3" t="s">
        <v>2929</v>
      </c>
      <c r="N1894" s="3" t="s">
        <v>7375</v>
      </c>
      <c r="O1894" s="3" t="s">
        <v>7377</v>
      </c>
    </row>
    <row r="1895" spans="1:15" x14ac:dyDescent="0.2">
      <c r="A1895" s="3" t="s">
        <v>7379</v>
      </c>
      <c r="B1895" s="4">
        <v>-0.68571199999999999</v>
      </c>
      <c r="C1895" s="4">
        <v>1.0646899999999999</v>
      </c>
      <c r="D1895" s="4">
        <v>0.65821399999999997</v>
      </c>
      <c r="E1895" s="4">
        <v>5.3089600000000001E-2</v>
      </c>
      <c r="F1895" s="4">
        <v>-0.153335</v>
      </c>
      <c r="G1895" s="4">
        <v>-0.57758699999999996</v>
      </c>
      <c r="H1895" s="4">
        <v>-1.2217499999999999</v>
      </c>
      <c r="I1895" s="4">
        <v>2.9215300000000002</v>
      </c>
      <c r="J1895" s="3">
        <v>4.9314099999999998E-3</v>
      </c>
      <c r="L1895" s="3" t="s">
        <v>3053</v>
      </c>
      <c r="N1895" s="3" t="s">
        <v>7378</v>
      </c>
      <c r="O1895" s="3" t="s">
        <v>7380</v>
      </c>
    </row>
    <row r="1896" spans="1:15" x14ac:dyDescent="0.2">
      <c r="A1896" s="3" t="s">
        <v>7383</v>
      </c>
      <c r="B1896" s="4">
        <v>-1.6323799999999999</v>
      </c>
      <c r="C1896" s="4">
        <v>-0.28724499999999997</v>
      </c>
      <c r="D1896" s="4">
        <v>0.167299</v>
      </c>
      <c r="E1896" s="4">
        <v>-0.27433800000000003</v>
      </c>
      <c r="F1896" s="4">
        <v>0.88045200000000001</v>
      </c>
      <c r="G1896" s="4">
        <v>0.57704800000000001</v>
      </c>
      <c r="H1896" s="4">
        <v>0.93913100000000005</v>
      </c>
      <c r="I1896" s="4">
        <v>4.39229</v>
      </c>
      <c r="J1896" s="3">
        <v>3.4968E-4</v>
      </c>
      <c r="K1896" s="3" t="s">
        <v>113</v>
      </c>
      <c r="M1896" s="3" t="s">
        <v>7381</v>
      </c>
      <c r="N1896" s="3" t="s">
        <v>7382</v>
      </c>
      <c r="O1896" s="3" t="s">
        <v>7384</v>
      </c>
    </row>
    <row r="1897" spans="1:15" x14ac:dyDescent="0.2">
      <c r="A1897" s="3" t="s">
        <v>7386</v>
      </c>
      <c r="B1897" s="4">
        <v>-1.3391599999999999</v>
      </c>
      <c r="C1897" s="4">
        <v>1.1994299999999999E-2</v>
      </c>
      <c r="D1897" s="4">
        <v>-0.56886099999999995</v>
      </c>
      <c r="E1897" s="4">
        <v>-0.173452</v>
      </c>
      <c r="F1897" s="4">
        <v>9.9597500000000005E-2</v>
      </c>
      <c r="G1897" s="4">
        <v>1.6770499999999999</v>
      </c>
      <c r="H1897" s="4">
        <v>0.46091399999999999</v>
      </c>
      <c r="I1897" s="4">
        <v>3.0702600000000002</v>
      </c>
      <c r="J1897" s="3">
        <v>2.1224500000000001E-3</v>
      </c>
      <c r="L1897" s="3" t="s">
        <v>2515</v>
      </c>
      <c r="N1897" s="3" t="s">
        <v>7385</v>
      </c>
      <c r="O1897" s="3" t="s">
        <v>7387</v>
      </c>
    </row>
    <row r="1898" spans="1:15" x14ac:dyDescent="0.2">
      <c r="A1898" s="3" t="s">
        <v>7389</v>
      </c>
      <c r="B1898" s="4">
        <v>-1.1459999999999999</v>
      </c>
      <c r="C1898" s="4">
        <v>-0.81385300000000005</v>
      </c>
      <c r="D1898" s="4">
        <v>0.52042900000000003</v>
      </c>
      <c r="E1898" s="4">
        <v>-0.280391</v>
      </c>
      <c r="F1898" s="4">
        <v>1.18407</v>
      </c>
      <c r="G1898" s="4">
        <v>0.99773800000000001</v>
      </c>
      <c r="H1898" s="4">
        <v>0.56779100000000005</v>
      </c>
      <c r="I1898" s="4">
        <v>6.6315099999999996</v>
      </c>
      <c r="J1898" s="3">
        <v>1.37255E-4</v>
      </c>
      <c r="K1898" s="3" t="s">
        <v>579</v>
      </c>
      <c r="N1898" s="3" t="s">
        <v>7388</v>
      </c>
      <c r="O1898" s="3" t="s">
        <v>7390</v>
      </c>
    </row>
    <row r="1899" spans="1:15" x14ac:dyDescent="0.2">
      <c r="A1899" s="3" t="s">
        <v>7393</v>
      </c>
      <c r="B1899" s="4">
        <v>-1.26657</v>
      </c>
      <c r="C1899" s="4">
        <v>-0.28739100000000001</v>
      </c>
      <c r="D1899" s="4">
        <v>0.48303200000000002</v>
      </c>
      <c r="E1899" s="4">
        <v>0.69344700000000004</v>
      </c>
      <c r="F1899" s="4">
        <v>0.21887400000000001</v>
      </c>
      <c r="G1899" s="4">
        <v>0.50781200000000004</v>
      </c>
      <c r="H1899" s="4">
        <v>0.82895200000000002</v>
      </c>
      <c r="I1899" s="4">
        <v>1.3784799999999999</v>
      </c>
      <c r="J1899" s="3">
        <v>3.52045E-2</v>
      </c>
      <c r="L1899" s="3" t="s">
        <v>6948</v>
      </c>
      <c r="M1899" s="3" t="s">
        <v>7391</v>
      </c>
      <c r="N1899" s="3" t="s">
        <v>7392</v>
      </c>
      <c r="O1899" s="3" t="s">
        <v>7394</v>
      </c>
    </row>
    <row r="1900" spans="1:15" x14ac:dyDescent="0.2">
      <c r="A1900" s="3" t="s">
        <v>7396</v>
      </c>
      <c r="B1900" s="4">
        <v>-0.99841100000000005</v>
      </c>
      <c r="C1900" s="4">
        <v>0.154782</v>
      </c>
      <c r="D1900" s="4">
        <v>0.34840300000000002</v>
      </c>
      <c r="E1900" s="4">
        <v>0.84067999999999998</v>
      </c>
      <c r="F1900" s="4">
        <v>0.36600300000000002</v>
      </c>
      <c r="G1900" s="4">
        <v>0.17188200000000001</v>
      </c>
      <c r="H1900" s="4">
        <v>0.14419599999999999</v>
      </c>
      <c r="I1900" s="4">
        <v>1.6298600000000001</v>
      </c>
      <c r="J1900" s="3">
        <v>2.3532899999999999E-2</v>
      </c>
      <c r="N1900" s="3" t="s">
        <v>7395</v>
      </c>
      <c r="O1900" s="3" t="s">
        <v>7397</v>
      </c>
    </row>
    <row r="1901" spans="1:15" x14ac:dyDescent="0.2">
      <c r="A1901" s="3" t="s">
        <v>7399</v>
      </c>
      <c r="B1901" s="4">
        <v>-1.8499099999999999</v>
      </c>
      <c r="C1901" s="4">
        <v>-7.5382599999999994E-2</v>
      </c>
      <c r="D1901" s="4">
        <v>0.87307199999999996</v>
      </c>
      <c r="E1901" s="4">
        <v>-0.15142</v>
      </c>
      <c r="F1901" s="4">
        <v>-0.23578399999999999</v>
      </c>
      <c r="G1901" s="4">
        <v>0.35922700000000002</v>
      </c>
      <c r="H1901" s="4">
        <v>-0.23325199999999999</v>
      </c>
      <c r="I1901" s="4">
        <v>2.0195699999999999</v>
      </c>
      <c r="J1901" s="3">
        <v>1.1487300000000001E-2</v>
      </c>
      <c r="L1901" s="3" t="s">
        <v>5290</v>
      </c>
      <c r="N1901" s="3" t="s">
        <v>7398</v>
      </c>
      <c r="O1901" s="3" t="s">
        <v>7400</v>
      </c>
    </row>
    <row r="1902" spans="1:15" x14ac:dyDescent="0.2">
      <c r="A1902" s="3" t="s">
        <v>7403</v>
      </c>
      <c r="B1902" s="4">
        <v>-4.1537700000000002E-3</v>
      </c>
      <c r="C1902" s="4">
        <v>1.1514599999999999</v>
      </c>
      <c r="D1902" s="4">
        <v>0.242756</v>
      </c>
      <c r="E1902" s="4">
        <v>-0.37569900000000001</v>
      </c>
      <c r="F1902" s="4">
        <v>-1.2608600000000001</v>
      </c>
      <c r="G1902" s="4">
        <v>-1.16107E-2</v>
      </c>
      <c r="H1902" s="4">
        <v>-0.52137999999999995</v>
      </c>
      <c r="I1902" s="4">
        <v>1.79756</v>
      </c>
      <c r="J1902" s="3">
        <v>1.8399499999999999E-2</v>
      </c>
      <c r="L1902" s="3" t="s">
        <v>7401</v>
      </c>
      <c r="M1902" s="3" t="s">
        <v>4867</v>
      </c>
      <c r="N1902" s="3" t="s">
        <v>7402</v>
      </c>
      <c r="O1902" s="3" t="s">
        <v>7404</v>
      </c>
    </row>
    <row r="1903" spans="1:15" x14ac:dyDescent="0.2">
      <c r="A1903" s="3" t="s">
        <v>7408</v>
      </c>
      <c r="B1903" s="4">
        <v>-0.72289400000000004</v>
      </c>
      <c r="C1903" s="4">
        <v>0.25040099999999998</v>
      </c>
      <c r="D1903" s="4">
        <v>-0.84741599999999995</v>
      </c>
      <c r="E1903" s="4">
        <v>1.3590100000000001</v>
      </c>
      <c r="F1903" s="4">
        <v>-0.27752399999999999</v>
      </c>
      <c r="G1903" s="4">
        <v>0.29714800000000002</v>
      </c>
      <c r="H1903" s="4">
        <v>-0.71562599999999998</v>
      </c>
      <c r="I1903" s="4">
        <v>1.65445</v>
      </c>
      <c r="J1903" s="3">
        <v>2.06316E-2</v>
      </c>
      <c r="L1903" s="3" t="s">
        <v>7405</v>
      </c>
      <c r="M1903" s="3" t="s">
        <v>7406</v>
      </c>
      <c r="N1903" s="3" t="s">
        <v>7407</v>
      </c>
      <c r="O1903" s="3" t="s">
        <v>7409</v>
      </c>
    </row>
    <row r="1904" spans="1:15" x14ac:dyDescent="0.2">
      <c r="A1904" s="3" t="s">
        <v>7412</v>
      </c>
      <c r="B1904" s="4">
        <v>-0.25764700000000001</v>
      </c>
      <c r="C1904" s="4">
        <v>0.75668500000000005</v>
      </c>
      <c r="D1904" s="4">
        <v>1.09239</v>
      </c>
      <c r="E1904" s="4">
        <v>-0.31684299999999999</v>
      </c>
      <c r="F1904" s="4">
        <v>5.9746399999999998E-2</v>
      </c>
      <c r="G1904" s="4">
        <v>-0.81407200000000002</v>
      </c>
      <c r="H1904" s="4">
        <v>-0.30892999999999998</v>
      </c>
      <c r="I1904" s="4">
        <v>2.0154700000000001</v>
      </c>
      <c r="J1904" s="3">
        <v>1.0524800000000001E-2</v>
      </c>
      <c r="K1904" s="3" t="s">
        <v>10</v>
      </c>
      <c r="L1904" s="3" t="s">
        <v>4302</v>
      </c>
      <c r="M1904" s="3" t="s">
        <v>7410</v>
      </c>
      <c r="N1904" s="3" t="s">
        <v>7411</v>
      </c>
      <c r="O1904" s="3" t="s">
        <v>7413</v>
      </c>
    </row>
    <row r="1905" spans="1:15" x14ac:dyDescent="0.2">
      <c r="A1905" s="3" t="s">
        <v>7416</v>
      </c>
      <c r="B1905" s="4">
        <v>-0.857097</v>
      </c>
      <c r="C1905" s="4">
        <v>-0.73194899999999996</v>
      </c>
      <c r="D1905" s="4">
        <v>0.49222100000000002</v>
      </c>
      <c r="E1905" s="4">
        <v>0.48582999999999998</v>
      </c>
      <c r="F1905" s="4">
        <v>1.0886400000000001</v>
      </c>
      <c r="G1905" s="4">
        <v>0.57996899999999996</v>
      </c>
      <c r="H1905" s="4">
        <v>0.57784800000000003</v>
      </c>
      <c r="I1905" s="4">
        <v>2.9632000000000001</v>
      </c>
      <c r="J1905" s="3">
        <v>2.3383200000000001E-3</v>
      </c>
      <c r="L1905" s="3" t="s">
        <v>7414</v>
      </c>
      <c r="N1905" s="3" t="s">
        <v>7415</v>
      </c>
      <c r="O1905" s="3" t="s">
        <v>7417</v>
      </c>
    </row>
    <row r="1906" spans="1:15" x14ac:dyDescent="0.2">
      <c r="A1906" s="3" t="s">
        <v>7419</v>
      </c>
      <c r="B1906" s="4">
        <v>-0.47346899999999997</v>
      </c>
      <c r="C1906" s="4">
        <v>-0.26622000000000001</v>
      </c>
      <c r="D1906" s="4">
        <v>-0.46726600000000001</v>
      </c>
      <c r="E1906" s="4">
        <v>1.0550600000000001</v>
      </c>
      <c r="F1906" s="4">
        <v>3.7856000000000001E-2</v>
      </c>
      <c r="G1906" s="4">
        <v>0.31207600000000002</v>
      </c>
      <c r="H1906" s="4">
        <v>0.79870699999999994</v>
      </c>
      <c r="I1906" s="4">
        <v>1.87591</v>
      </c>
      <c r="J1906" s="3">
        <v>1.5182599999999999E-2</v>
      </c>
      <c r="L1906" s="3" t="s">
        <v>376</v>
      </c>
      <c r="M1906" s="3" t="s">
        <v>145</v>
      </c>
      <c r="N1906" s="3" t="s">
        <v>7418</v>
      </c>
      <c r="O1906" s="3" t="s">
        <v>7420</v>
      </c>
    </row>
    <row r="1907" spans="1:15" x14ac:dyDescent="0.2">
      <c r="A1907" s="3" t="s">
        <v>7422</v>
      </c>
      <c r="B1907" s="4">
        <v>0.778393</v>
      </c>
      <c r="C1907" s="4">
        <v>1.28288</v>
      </c>
      <c r="D1907" s="4">
        <v>0.59336999999999995</v>
      </c>
      <c r="E1907" s="4">
        <v>-0.75858700000000001</v>
      </c>
      <c r="F1907" s="4">
        <v>-0.95408899999999996</v>
      </c>
      <c r="G1907" s="4">
        <v>-0.96096400000000004</v>
      </c>
      <c r="H1907" s="4">
        <v>-0.82226999999999995</v>
      </c>
      <c r="I1907" s="4">
        <v>3.0040499999999999</v>
      </c>
      <c r="J1907" s="3">
        <v>1.99753E-3</v>
      </c>
      <c r="K1907" s="3" t="s">
        <v>579</v>
      </c>
      <c r="L1907" s="3" t="s">
        <v>832</v>
      </c>
      <c r="N1907" s="3" t="s">
        <v>7421</v>
      </c>
      <c r="O1907" s="3" t="s">
        <v>7423</v>
      </c>
    </row>
    <row r="1908" spans="1:15" x14ac:dyDescent="0.2">
      <c r="A1908" s="3" t="s">
        <v>7426</v>
      </c>
      <c r="B1908" s="4">
        <v>1.9441200000000001</v>
      </c>
      <c r="C1908" s="4">
        <v>-0.13637299999999999</v>
      </c>
      <c r="D1908" s="4">
        <v>-0.46871699999999999</v>
      </c>
      <c r="E1908" s="4">
        <v>-0.33611999999999997</v>
      </c>
      <c r="F1908" s="4">
        <v>-0.349829</v>
      </c>
      <c r="G1908" s="4">
        <v>-0.70033000000000001</v>
      </c>
      <c r="H1908" s="4">
        <v>-0.30624099999999999</v>
      </c>
      <c r="I1908" s="4">
        <v>5.5694100000000004</v>
      </c>
      <c r="J1908" s="3">
        <v>1.7647100000000001E-4</v>
      </c>
      <c r="L1908" s="3" t="s">
        <v>7424</v>
      </c>
      <c r="M1908" s="3" t="s">
        <v>329</v>
      </c>
      <c r="N1908" s="3" t="s">
        <v>7425</v>
      </c>
      <c r="O1908" s="3" t="s">
        <v>7427</v>
      </c>
    </row>
    <row r="1909" spans="1:15" x14ac:dyDescent="0.2">
      <c r="A1909" s="3" t="s">
        <v>7429</v>
      </c>
      <c r="B1909" s="4">
        <v>1.32131</v>
      </c>
      <c r="C1909" s="4">
        <v>0.548288</v>
      </c>
      <c r="D1909" s="4">
        <v>0.85889700000000002</v>
      </c>
      <c r="E1909" s="4">
        <v>-0.54445500000000002</v>
      </c>
      <c r="F1909" s="4">
        <v>-0.69012099999999998</v>
      </c>
      <c r="G1909" s="4">
        <v>-1.21271</v>
      </c>
      <c r="H1909" s="4">
        <v>-0.90352500000000002</v>
      </c>
      <c r="I1909" s="4">
        <v>2.50637</v>
      </c>
      <c r="J1909" s="3">
        <v>4.2830200000000002E-3</v>
      </c>
      <c r="M1909" s="3" t="s">
        <v>1456</v>
      </c>
      <c r="N1909" s="3" t="s">
        <v>7428</v>
      </c>
      <c r="O1909" s="3" t="s">
        <v>7430</v>
      </c>
    </row>
    <row r="1910" spans="1:15" x14ac:dyDescent="0.2">
      <c r="A1910" s="3" t="s">
        <v>7433</v>
      </c>
      <c r="B1910" s="4">
        <v>0.37119600000000003</v>
      </c>
      <c r="C1910" s="4">
        <v>0.70949399999999996</v>
      </c>
      <c r="D1910" s="4">
        <v>0.40681400000000001</v>
      </c>
      <c r="E1910" s="4">
        <v>-0.95093700000000003</v>
      </c>
      <c r="F1910" s="4">
        <v>0.40420400000000001</v>
      </c>
      <c r="G1910" s="4">
        <v>-7.3393399999999998E-3</v>
      </c>
      <c r="H1910" s="4">
        <v>-0.661555</v>
      </c>
      <c r="I1910" s="4">
        <v>1.5677300000000001</v>
      </c>
      <c r="J1910" s="3">
        <v>2.6830400000000001E-2</v>
      </c>
      <c r="K1910" s="3" t="s">
        <v>2143</v>
      </c>
      <c r="L1910" s="3" t="s">
        <v>5677</v>
      </c>
      <c r="M1910" s="3" t="s">
        <v>7431</v>
      </c>
      <c r="N1910" s="3" t="s">
        <v>7432</v>
      </c>
      <c r="O1910" s="3" t="s">
        <v>7434</v>
      </c>
    </row>
    <row r="1911" spans="1:15" x14ac:dyDescent="0.2">
      <c r="A1911" s="3" t="s">
        <v>7436</v>
      </c>
      <c r="B1911" s="4">
        <v>-0.99326300000000001</v>
      </c>
      <c r="C1911" s="4">
        <v>0.62733499999999998</v>
      </c>
      <c r="D1911" s="4">
        <v>0.797431</v>
      </c>
      <c r="E1911" s="4">
        <v>1.53447</v>
      </c>
      <c r="F1911" s="4">
        <v>-8.1264500000000003E-2</v>
      </c>
      <c r="G1911" s="4">
        <v>-0.58466200000000002</v>
      </c>
      <c r="H1911" s="4">
        <v>-1.3964700000000001</v>
      </c>
      <c r="I1911" s="4">
        <v>1.7210099999999999</v>
      </c>
      <c r="J1911" s="3">
        <v>1.9252600000000002E-2</v>
      </c>
      <c r="L1911" s="3" t="s">
        <v>285</v>
      </c>
      <c r="N1911" s="3" t="s">
        <v>7435</v>
      </c>
      <c r="O1911" s="3" t="s">
        <v>7437</v>
      </c>
    </row>
  </sheetData>
  <conditionalFormatting sqref="B1:H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ANOVA significant</vt:lpstr>
    </vt:vector>
  </TitlesOfParts>
  <Company>SUND - 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Coscia</dc:creator>
  <cp:lastModifiedBy>Fabian Coscia</cp:lastModifiedBy>
  <dcterms:created xsi:type="dcterms:W3CDTF">2021-10-11T16:03:14Z</dcterms:created>
  <dcterms:modified xsi:type="dcterms:W3CDTF">2021-10-11T16:43:52Z</dcterms:modified>
</cp:coreProperties>
</file>