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chekula/Library/Mobile Documents/com~apple~CloudDocs/let-7_Nzip/revision NatNeuro 2/checklist/submitted/Tables/"/>
    </mc:Choice>
  </mc:AlternateContent>
  <xr:revisionPtr revIDLastSave="0" documentId="8_{935FE4CC-76E6-564E-95CA-2F22D00317A8}" xr6:coauthVersionLast="47" xr6:coauthVersionMax="47" xr10:uidLastSave="{00000000-0000-0000-0000-000000000000}"/>
  <bookViews>
    <workbookView xWindow="19980" yWindow="5900" windowWidth="32160" windowHeight="18320" xr2:uid="{B61BE412-0C08-C04F-9561-A476B1AFDF47}"/>
  </bookViews>
  <sheets>
    <sheet name="Fig 5" sheetId="1" r:id="rId1"/>
  </sheets>
  <calcPr calcId="191029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<sst xmlns="http://schemas.openxmlformats.org/spreadsheetml/2006/main" count="794" uniqueCount="282">
  <si>
    <t>shRNA</t>
  </si>
  <si>
    <t>Scrambled</t>
  </si>
  <si>
    <t>rep1</t>
  </si>
  <si>
    <t>rep2</t>
  </si>
  <si>
    <t>rep3</t>
  </si>
  <si>
    <t>p-value</t>
  </si>
  <si>
    <t>Hbs1l</t>
  </si>
  <si>
    <r>
      <t>∆C</t>
    </r>
    <r>
      <rPr>
        <b/>
        <sz val="8"/>
        <color theme="1"/>
        <rFont val="ArialMT"/>
      </rPr>
      <t>t</t>
    </r>
    <r>
      <rPr>
        <b/>
        <sz val="10"/>
        <color theme="1"/>
        <rFont val="ArialMT"/>
      </rPr>
      <t xml:space="preserve"> (</t>
    </r>
    <r>
      <rPr>
        <b/>
        <i/>
        <sz val="10"/>
        <color theme="1"/>
        <rFont val="ArialMT"/>
      </rPr>
      <t xml:space="preserve">Hbs1l </t>
    </r>
    <r>
      <rPr>
        <b/>
        <sz val="10"/>
        <color theme="1"/>
        <rFont val="ArialMT"/>
      </rPr>
      <t xml:space="preserve">- </t>
    </r>
    <r>
      <rPr>
        <b/>
        <i/>
        <sz val="10"/>
        <color theme="1"/>
        <rFont val="ArialMT"/>
      </rPr>
      <t>Gapdh</t>
    </r>
    <r>
      <rPr>
        <b/>
        <sz val="10"/>
        <color theme="1"/>
        <rFont val="ArialMT"/>
      </rPr>
      <t>)</t>
    </r>
  </si>
  <si>
    <t>id</t>
  </si>
  <si>
    <t>Hbs1lGFP_1</t>
  </si>
  <si>
    <t>GFP</t>
  </si>
  <si>
    <t>Hbs1lGFP_2</t>
  </si>
  <si>
    <t>Hbs1lGFP_3</t>
  </si>
  <si>
    <t>Hbs1lGFP_4</t>
  </si>
  <si>
    <t>Hbs1lGFP_5</t>
  </si>
  <si>
    <t>Hbs1lGFP_6</t>
  </si>
  <si>
    <t>Hbs1lGFP_7</t>
  </si>
  <si>
    <t>Hbs1lGFP_8</t>
  </si>
  <si>
    <t>Hbs1lGFP_9</t>
  </si>
  <si>
    <t>Hbs1lGFP_10</t>
  </si>
  <si>
    <t>Hbs1lGFP_11</t>
  </si>
  <si>
    <t>Hbs1lGFP_12</t>
  </si>
  <si>
    <t>Hbs1lGFP_13</t>
  </si>
  <si>
    <t>Hbs1lGFP_14</t>
  </si>
  <si>
    <t>Hbs1lGFP_15</t>
  </si>
  <si>
    <t>Hbs1lGFP_16</t>
  </si>
  <si>
    <t>Hbs1lGFP_17</t>
  </si>
  <si>
    <t>Hbs1lGFP_18</t>
  </si>
  <si>
    <t>Hbs1lGFP_19</t>
  </si>
  <si>
    <t>Hbs1lGFP_20</t>
  </si>
  <si>
    <t>Hbs1lGFP_21</t>
  </si>
  <si>
    <t>Hbs1lGFP_22</t>
  </si>
  <si>
    <t>Hbs1lGFP_23</t>
  </si>
  <si>
    <t>Hbs1lGFP_24</t>
  </si>
  <si>
    <t>Hbs1lGFP_25</t>
  </si>
  <si>
    <t>Hbs1lGFP_26</t>
  </si>
  <si>
    <t>Hbs1lGFP_27</t>
  </si>
  <si>
    <t>Hbs1lGFP_28</t>
  </si>
  <si>
    <t>Hbs1lGFP_29</t>
  </si>
  <si>
    <t>Hbs1lGFP_30</t>
  </si>
  <si>
    <t>Hbs1lGFP_31</t>
  </si>
  <si>
    <t>Hbs1lGFP_32</t>
  </si>
  <si>
    <t>Hbs1lGFP_33</t>
  </si>
  <si>
    <t>Hbs1lGFP_34</t>
  </si>
  <si>
    <t>Hbs1lGFP_35</t>
  </si>
  <si>
    <t>Hbs1lGFP_36</t>
  </si>
  <si>
    <t>Hbs1lGFP_37</t>
  </si>
  <si>
    <t>Hbs1lGFP_38</t>
  </si>
  <si>
    <t>Hbs1lGFP_39</t>
  </si>
  <si>
    <t>Hbs1lGFP_40</t>
  </si>
  <si>
    <t>Hbs1lGFP_41</t>
  </si>
  <si>
    <t>Hbs1lGFP_42</t>
  </si>
  <si>
    <t>Hbs1lGFP_43</t>
  </si>
  <si>
    <t>Hbs1lGFP_44</t>
  </si>
  <si>
    <t>Hbs1lGFP_45</t>
  </si>
  <si>
    <t>Hbs1lGFP_46</t>
  </si>
  <si>
    <t>Hbs1lGFP_47</t>
  </si>
  <si>
    <t>Hbs1lGFP_48</t>
  </si>
  <si>
    <t>Hbs1lGFP_49</t>
  </si>
  <si>
    <t>ScrambledGFP_1</t>
  </si>
  <si>
    <t>ScrambledGFP_2</t>
  </si>
  <si>
    <t>ScrambledGFP_4</t>
  </si>
  <si>
    <t>ScrambledGFP_5</t>
  </si>
  <si>
    <t>ScrambledGFP_6</t>
  </si>
  <si>
    <t>ScrambledGFP_7</t>
  </si>
  <si>
    <t>ScrambledGFP_8</t>
  </si>
  <si>
    <t>ScrambledGFP_9</t>
  </si>
  <si>
    <t>ScrambledGFP_10</t>
  </si>
  <si>
    <t>ScrambledGFP_11</t>
  </si>
  <si>
    <t>ScrambledGFP_12</t>
  </si>
  <si>
    <t>ScrambledGFP_13</t>
  </si>
  <si>
    <t>ScrambledGFP_14</t>
  </si>
  <si>
    <t>ScrambledGFP_15</t>
  </si>
  <si>
    <t>ScrambledGFP_16</t>
  </si>
  <si>
    <t>ScrambledGFP_17</t>
  </si>
  <si>
    <t>ScrambledGFP_18</t>
  </si>
  <si>
    <t>ScrambledGFP_19</t>
  </si>
  <si>
    <t>ScrambledGFP_20</t>
  </si>
  <si>
    <t>ScrambledGFP_21</t>
  </si>
  <si>
    <t>ScrambledGFP_22</t>
  </si>
  <si>
    <t>ScrambledGFP_23</t>
  </si>
  <si>
    <t>ScrambledGFP_24</t>
  </si>
  <si>
    <t>ScrambledGFP_25</t>
  </si>
  <si>
    <t>ScrambledGFP_26</t>
  </si>
  <si>
    <t>ScrambledGFP_27</t>
  </si>
  <si>
    <t>ScrambledGFP_28</t>
  </si>
  <si>
    <t>ScrambledGFP_29</t>
  </si>
  <si>
    <t>ScrambledGFP_30</t>
  </si>
  <si>
    <t>ScrambledGFP_31</t>
  </si>
  <si>
    <t>ScrambledGFP_32</t>
  </si>
  <si>
    <t>ScrambledGFP_33</t>
  </si>
  <si>
    <t>ScrambledGFP_34</t>
  </si>
  <si>
    <t>ScrambledGFP_35</t>
  </si>
  <si>
    <t>ScrambledGFP_36</t>
  </si>
  <si>
    <t>ScrambledGFP_37</t>
  </si>
  <si>
    <t>ScrambledGFP_38</t>
  </si>
  <si>
    <t>ScrambledGFP_39</t>
  </si>
  <si>
    <t>ScrambledGFP_40</t>
  </si>
  <si>
    <t>ScrambledGFP_41</t>
  </si>
  <si>
    <t>ScrambledGFP_42</t>
  </si>
  <si>
    <t>ScrambledGFP_43</t>
  </si>
  <si>
    <t>ScrambledGFP_44</t>
  </si>
  <si>
    <t>Hbs1lMap2GFP_1</t>
  </si>
  <si>
    <t>Hbs1lMap2GFP_2</t>
  </si>
  <si>
    <t>Hbs1lMap2GFP_3</t>
  </si>
  <si>
    <t>Hbs1lMap2GFP_4</t>
  </si>
  <si>
    <t>Hbs1lMap2GFP_5</t>
  </si>
  <si>
    <t>Hbs1lMap2GFP_6</t>
  </si>
  <si>
    <t>Hbs1lMap2GFP_7</t>
  </si>
  <si>
    <t>Hbs1lMap2GFP_8</t>
  </si>
  <si>
    <t>Hbs1lMap2GFP_9</t>
  </si>
  <si>
    <t>Hbs1lMap2GFP_10</t>
  </si>
  <si>
    <t>Hbs1lMap2GFP_11</t>
  </si>
  <si>
    <t>Hbs1lMap2GFP_12</t>
  </si>
  <si>
    <t>Hbs1lMap2GFP_13</t>
  </si>
  <si>
    <t>Hbs1lMap2GFP_14</t>
  </si>
  <si>
    <t>Hbs1lMap2GFP_15</t>
  </si>
  <si>
    <t>Hbs1lMap2GFP_16</t>
  </si>
  <si>
    <t>Hbs1lMap2GFP_17</t>
  </si>
  <si>
    <t>Hbs1lMap2GFP_18</t>
  </si>
  <si>
    <t>Hbs1lMap2GFP_19</t>
  </si>
  <si>
    <t>Hbs1lMap2GFP_20</t>
  </si>
  <si>
    <t>Hbs1lMap2GFP_21</t>
  </si>
  <si>
    <t>Hbs1lMap2GFP_22</t>
  </si>
  <si>
    <t>Hbs1lMap2GFP_23</t>
  </si>
  <si>
    <t>Hbs1lMap2GFP_24</t>
  </si>
  <si>
    <t>Hbs1lMap2GFP_25</t>
  </si>
  <si>
    <t>Hbs1lMap2GFP_26</t>
  </si>
  <si>
    <t>Hbs1lMap2GFP_27</t>
  </si>
  <si>
    <t>Hbs1lMap2GFP_28</t>
  </si>
  <si>
    <t>Hbs1lMap2GFP_29</t>
  </si>
  <si>
    <t>Hbs1lMap2GFP_30</t>
  </si>
  <si>
    <t>Hbs1lMap2GFP_31</t>
  </si>
  <si>
    <t>Hbs1lMap2GFP_32</t>
  </si>
  <si>
    <t>Hbs1lMap2GFP_33</t>
  </si>
  <si>
    <t>Hbs1lMap2GFP_34</t>
  </si>
  <si>
    <t>Hbs1lMap2GFP_35</t>
  </si>
  <si>
    <t>Hbs1lMap2GFP_36</t>
  </si>
  <si>
    <t>Hbs1lMap2GFP_37</t>
  </si>
  <si>
    <t>Hbs1lMap2GFP_38</t>
  </si>
  <si>
    <t>Hbs1lMap2GFP_39</t>
  </si>
  <si>
    <t>Hbs1lMap2GFP_40</t>
  </si>
  <si>
    <t>Hbs1lMap2GFP_41</t>
  </si>
  <si>
    <t>Hbs1lMap2GFP_42</t>
  </si>
  <si>
    <t>Hbs1lMap2GFP_43</t>
  </si>
  <si>
    <t>Hbs1lMap2GFP_44</t>
  </si>
  <si>
    <t>Hbs1lMap2GFP_45</t>
  </si>
  <si>
    <t>Hbs1lMap2GFP_46</t>
  </si>
  <si>
    <t>Hbs1lMap2GFP_47</t>
  </si>
  <si>
    <t>Hbs1lMap2GFP_48</t>
  </si>
  <si>
    <t>ScrambledMap2GFP_1</t>
  </si>
  <si>
    <t>ScrambledMap2GFP_2</t>
  </si>
  <si>
    <t>ScrambledMap2GFP_3</t>
  </si>
  <si>
    <t>ScrambledMap2GFP_4</t>
  </si>
  <si>
    <t>ScrambledMap2GFP_5</t>
  </si>
  <si>
    <t>ScrambledMap2GFP_6</t>
  </si>
  <si>
    <t>ScrambledMap2GFP_7</t>
  </si>
  <si>
    <t>ScrambledMap2GFP_8</t>
  </si>
  <si>
    <t>ScrambledMap2GFP_9</t>
  </si>
  <si>
    <t>ScrambledMap2GFP_10</t>
  </si>
  <si>
    <t>ScrambledMap2GFP_11</t>
  </si>
  <si>
    <t>ScrambledMap2GFP_12</t>
  </si>
  <si>
    <t>ScrambledMap2GFP_13</t>
  </si>
  <si>
    <t>ScrambledMap2GFP_14</t>
  </si>
  <si>
    <t>ScrambledMap2GFP_15</t>
  </si>
  <si>
    <t>ScrambledMap2GFP_16</t>
  </si>
  <si>
    <t>ScrambledMap2GFP_17</t>
  </si>
  <si>
    <t>ScrambledMap2GFP_18</t>
  </si>
  <si>
    <t>ScrambledMap2GFP_19</t>
  </si>
  <si>
    <t>ScrambledMap2GFP_20</t>
  </si>
  <si>
    <t>ScrambledMap2GFP_21</t>
  </si>
  <si>
    <t>ScrambledMap2GFP_22</t>
  </si>
  <si>
    <t>ScrambledMap2GFP_23</t>
  </si>
  <si>
    <t>ScrambledMap2GFP_24</t>
  </si>
  <si>
    <t>ScrambledMap2GFP_25</t>
  </si>
  <si>
    <t>ScrambledMap2GFP_26</t>
  </si>
  <si>
    <t>ScrambledMap2GFP_27</t>
  </si>
  <si>
    <t>ScrambledMap2GFP_28</t>
  </si>
  <si>
    <t>ScrambledMap2GFP_29</t>
  </si>
  <si>
    <t>ScrambledMap2GFP_30</t>
  </si>
  <si>
    <t>ScrambledMap2GFP_31</t>
  </si>
  <si>
    <t>ScrambledMap2GFP_32</t>
  </si>
  <si>
    <t>ScrambledMap2GFP_33</t>
  </si>
  <si>
    <t>ScrambledMap2GFP_34</t>
  </si>
  <si>
    <t>ScrambledMap2GFP_35</t>
  </si>
  <si>
    <t>ScrambledMap2GFP_36</t>
  </si>
  <si>
    <t>ScrambledMap2GFP_37</t>
  </si>
  <si>
    <t>ScrambledMap2GFP_38</t>
  </si>
  <si>
    <t>ScrambledMap2GFP_39</t>
  </si>
  <si>
    <t>ScrambledMap2GFP_40</t>
  </si>
  <si>
    <t>ScrambledMap2GFP_41</t>
  </si>
  <si>
    <t>ScrambledMap2GFP_42</t>
  </si>
  <si>
    <t>ScrambledMap2GFP_43</t>
  </si>
  <si>
    <t>ScrambledMap2GFP_44</t>
  </si>
  <si>
    <t>Hbs1lRassf3GFP_1</t>
  </si>
  <si>
    <t>Hbs1lRassf3GFP_2</t>
  </si>
  <si>
    <t>Hbs1lRassf3GFP_3</t>
  </si>
  <si>
    <t>Hbs1lRassf3GFP_4</t>
  </si>
  <si>
    <t>Hbs1lRassf3GFP_5</t>
  </si>
  <si>
    <t>Hbs1lRassf3GFP_6</t>
  </si>
  <si>
    <t>Hbs1lRassf3GFP_7</t>
  </si>
  <si>
    <t>Hbs1lRassf3GFP_8</t>
  </si>
  <si>
    <t>Hbs1lRassf3GFP_9</t>
  </si>
  <si>
    <t>Hbs1lRassf3GFP_10</t>
  </si>
  <si>
    <t>Hbs1lRassf3GFP_11</t>
  </si>
  <si>
    <t>Hbs1lRassf3GFP_12</t>
  </si>
  <si>
    <t>Hbs1lRassf3GFP_13</t>
  </si>
  <si>
    <t>Hbs1lRassf3GFP_14</t>
  </si>
  <si>
    <t>Hbs1lRassf3GFP_15</t>
  </si>
  <si>
    <t>Hbs1lRassf3GFP_16</t>
  </si>
  <si>
    <t>Hbs1lRassf3GFP_17</t>
  </si>
  <si>
    <t>Hbs1lRassf3GFP_18</t>
  </si>
  <si>
    <t>Hbs1lRassf3GFP_19</t>
  </si>
  <si>
    <t>Hbs1lRassf3GFP_20</t>
  </si>
  <si>
    <t>Hbs1lRassf3GFP_21</t>
  </si>
  <si>
    <t>Hbs1lRassf3GFP_22</t>
  </si>
  <si>
    <t>Hbs1lRassf3GFP_23</t>
  </si>
  <si>
    <t>Hbs1lRassf3GFP_24</t>
  </si>
  <si>
    <t>Hbs1lRassf3GFP_25</t>
  </si>
  <si>
    <t>Hbs1lRassf3GFP_26</t>
  </si>
  <si>
    <t>Hbs1lRassf3GFP_27</t>
  </si>
  <si>
    <t>Hbs1lRassf3GFP_28</t>
  </si>
  <si>
    <t>Hbs1lRassf3GFP_29</t>
  </si>
  <si>
    <t>Hbs1lRassf3GFP_30</t>
  </si>
  <si>
    <t>Hbs1lRassf3GFP_31</t>
  </si>
  <si>
    <t>Hbs1lRassf3GFP_32</t>
  </si>
  <si>
    <t>Hbs1lRassf3GFP_33</t>
  </si>
  <si>
    <t>ScrambledRassf3GFP_1</t>
  </si>
  <si>
    <t>ScrambledRassf3GFP_2</t>
  </si>
  <si>
    <t>ScrambledRassf3GFP_3</t>
  </si>
  <si>
    <t>ScrambledRassf3GFP_4</t>
  </si>
  <si>
    <t>ScrambledRassf3GFP_5</t>
  </si>
  <si>
    <t>ScrambledRassf3GFP_6</t>
  </si>
  <si>
    <t>ScrambledRassf3GFP_7</t>
  </si>
  <si>
    <t>ScrambledRassf3GFP_8</t>
  </si>
  <si>
    <t>ScrambledRassf3GFP_9</t>
  </si>
  <si>
    <t>ScrambledRassf3GFP_10</t>
  </si>
  <si>
    <t>ScrambledRassf3GFP_11</t>
  </si>
  <si>
    <t>ScrambledRassf3GFP_12</t>
  </si>
  <si>
    <t>ScrambledRassf3GFP_13</t>
  </si>
  <si>
    <t>ScrambledRassf3GFP_14</t>
  </si>
  <si>
    <t>ScrambledRassf3GFP_15</t>
  </si>
  <si>
    <t>ScrambledRassf3GFP_16</t>
  </si>
  <si>
    <t>ScrambledRassf3GFP_17</t>
  </si>
  <si>
    <t>ScrambledRassf3GFP_18</t>
  </si>
  <si>
    <t>ScrambledRassf3GFP_19</t>
  </si>
  <si>
    <t>ScrambledRassf3GFP_20</t>
  </si>
  <si>
    <t>ScrambledRassf3GFP_21</t>
  </si>
  <si>
    <t>ScrambledRassf3GFP_22</t>
  </si>
  <si>
    <t>ScrambledRassf3GFP_23</t>
  </si>
  <si>
    <t>ScrambledRassf3GFP_24</t>
  </si>
  <si>
    <t>ScrambledRassf3GFP_25</t>
  </si>
  <si>
    <t>ScrambledRassf3GFP_26</t>
  </si>
  <si>
    <t>ScrambledRassf3GFP_27</t>
  </si>
  <si>
    <t>ScrambledRassf3GFP_28</t>
  </si>
  <si>
    <t>ScrambledRassf3GFP_29</t>
  </si>
  <si>
    <t>ScrambledRassf3GFP_30</t>
  </si>
  <si>
    <t>ScrambledRassf3GFP_31</t>
  </si>
  <si>
    <t>ScrambledRassf3GFP_32</t>
  </si>
  <si>
    <t>ScrambledRassf3GFP_33</t>
  </si>
  <si>
    <t>ScrambledRassf3GFP_34</t>
  </si>
  <si>
    <t>ScrambledRassf3GFP_35</t>
  </si>
  <si>
    <t>Reporter</t>
  </si>
  <si>
    <t>Proximal/Distal, counts/area</t>
  </si>
  <si>
    <t>ScrambledGFP_3</t>
  </si>
  <si>
    <t>Map2-30</t>
  </si>
  <si>
    <t>Rassf3-91</t>
  </si>
  <si>
    <t>test</t>
  </si>
  <si>
    <t>p.value</t>
  </si>
  <si>
    <t>adjust.method</t>
  </si>
  <si>
    <t>p.adj</t>
  </si>
  <si>
    <t>GFP:Hbs1l vs GFP:Scrambled</t>
  </si>
  <si>
    <t>Benjamini-Hochberg</t>
  </si>
  <si>
    <t>Map2:Hbs1l vs Map2:Scrambled</t>
  </si>
  <si>
    <t>Rassf3:Hbs1l vs Rassf3:Scrambled</t>
  </si>
  <si>
    <t>Scrambled:Map2 vs Scrambled:GFP</t>
  </si>
  <si>
    <t>Scrambled:Rassf3 vs Scrambled:GFP</t>
  </si>
  <si>
    <t>Comparison</t>
  </si>
  <si>
    <t>Student's t-test</t>
  </si>
  <si>
    <t>two-sided t-test</t>
  </si>
  <si>
    <t>Fig 7b</t>
  </si>
  <si>
    <t>Fig 7d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</si>
</sst>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0000000_ ;\-0.0000000000000\ "/>
    <numFmt numFmtId="165" formatCode="0.00_ ;\-0.00\ "/>
    <numFmt numFmtId="166" formatCode="0.00000"/>
  </numFmts>
  <fonts count="8">
    <font>
      <sz val="10"/>
      <color theme="1"/>
      <name val="ArialMT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theme="1"/>
      <name val="ArialMT"/>
    </font>
    <font>
      <sz val="11"/>
      <color theme="1"/>
      <name val="Calibri"/>
      <family val="2"/>
    </font>
    <font>
      <b/>
      <sz val="10"/>
      <color rgb="FF000000"/>
      <name val="Arial"/>
      <family val="2"/>
    </font>
    <font>
      <b/>
      <sz val="8"/>
      <color theme="1"/>
      <name val="ArialMT"/>
    </font>
    <font>
      <b/>
      <i/>
      <sz val="10"/>
      <color theme="1"/>
      <name val="ArialMT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1" fillId="0" borderId="0" xfId="0" applyFont="1"/>
    <xf numFmtId="0" fontId="3" fillId="0" borderId="0" xfId="0" applyFont="1" applyAlignment="1">
      <alignment wrapText="1"/>
    </xf>
    <xf numFmtId="0" fontId="4" fillId="0" borderId="0" xfId="0" applyFont="1" applyFill="1" applyBorder="1"/>
    <xf numFmtId="164" fontId="4" fillId="0" borderId="0" xfId="0" applyNumberFormat="1" applyFont="1" applyFill="1" applyBorder="1"/>
    <xf numFmtId="0" fontId="5" fillId="0" borderId="1" xfId="0" applyFont="1" applyFill="1" applyBorder="1"/>
    <xf numFmtId="0" fontId="5" fillId="0" borderId="2" xfId="0" applyFont="1" applyFill="1" applyBorder="1"/>
    <xf numFmtId="49" fontId="2" fillId="0" borderId="2" xfId="0" applyNumberFormat="1" applyFont="1" applyFill="1" applyBorder="1" applyAlignment="1" applyProtection="1">
      <alignment vertical="center"/>
    </xf>
    <xf numFmtId="165" fontId="4" fillId="0" borderId="1" xfId="0" applyNumberFormat="1" applyFont="1" applyFill="1" applyBorder="1"/>
    <xf numFmtId="0" fontId="3" fillId="0" borderId="1" xfId="0" applyFont="1" applyBorder="1"/>
    <xf numFmtId="0" fontId="0" fillId="0" borderId="1" xfId="0" applyBorder="1"/>
    <xf numFmtId="0" fontId="1" fillId="0" borderId="0" xfId="0" applyFont="1" applyAlignment="1">
      <alignment horizontal="left"/>
    </xf>
    <xf numFmtId="166" fontId="0" fillId="0" borderId="3" xfId="0" applyNumberFormat="1" applyBorder="1" applyAlignment="1">
      <alignment horizontal="center"/>
    </xf>
    <xf numFmtId="166" fontId="0" fillId="0" borderId="4" xfId="0" applyNumberFormat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A5A8C-AE44-9B43-B1EC-38351CA9D197}">
  <dimension ref="A1:J266"/>
  <sheetViews>
    <sheetView tabSelected="1" zoomScale="174" zoomScaleNormal="174" workbookViewId="0">
      <selection activeCell="E5" sqref="E5:E6"/>
    </sheetView>
  </sheetViews>
  <sheetFormatPr baseColWidth="10" defaultColWidth="11.5" defaultRowHeight="13"/>
  <cols>
    <col min="1" max="1" width="23.1640625" customWidth="1"/>
    <col min="2" max="3" width="12.1640625" customWidth="1"/>
    <col min="4" max="4" width="17.33203125" customWidth="1"/>
    <col min="5" max="5" width="12.5" bestFit="1" customWidth="1"/>
    <col min="6" max="6" width="31.6640625" customWidth="1"/>
    <col min="7" max="7" width="14.5" customWidth="1"/>
    <col min="9" max="9" width="22" customWidth="1"/>
  </cols>
  <sheetData>
    <row r="1" spans="1:10" ht="14">
      <c r="A1" s="4" t="s">
        <v>280</v>
      </c>
      <c r="B1" s="1"/>
      <c r="C1" s="1"/>
      <c r="D1" s="1"/>
      <c r="E1" s="1"/>
      <c r="F1" s="1"/>
      <c r="G1" s="2"/>
      <c r="H1" s="3"/>
    </row>
    <row r="2" spans="1:10">
      <c r="A2" s="1"/>
      <c r="B2" s="1"/>
      <c r="C2" s="1"/>
      <c r="D2" s="1"/>
      <c r="E2" s="1"/>
      <c r="F2" s="1"/>
      <c r="G2" s="2"/>
      <c r="H2" s="3"/>
    </row>
    <row r="3" spans="1:10">
      <c r="B3" s="16" t="s">
        <v>7</v>
      </c>
      <c r="C3" s="16"/>
      <c r="D3" s="16"/>
    </row>
    <row r="4" spans="1:10">
      <c r="A4" s="7" t="s">
        <v>0</v>
      </c>
      <c r="B4" s="7" t="s">
        <v>2</v>
      </c>
      <c r="C4" s="7" t="s">
        <v>3</v>
      </c>
      <c r="D4" s="7" t="s">
        <v>4</v>
      </c>
      <c r="E4" s="7" t="s">
        <v>5</v>
      </c>
    </row>
    <row r="5" spans="1:10" ht="15">
      <c r="A5" s="8" t="s">
        <v>6</v>
      </c>
      <c r="B5" s="10">
        <v>8.1068961074972989</v>
      </c>
      <c r="C5" s="10">
        <v>8.1837847260456016</v>
      </c>
      <c r="D5" s="10">
        <v>7.7808497379939503</v>
      </c>
      <c r="E5" s="14">
        <f>TTEST(B5:D5,B6:D6,2,3)</f>
        <v>1.9729760228576619E-3</v>
      </c>
    </row>
    <row r="6" spans="1:10" ht="15">
      <c r="A6" s="9" t="s">
        <v>1</v>
      </c>
      <c r="B6" s="10">
        <v>6.1624969161413503</v>
      </c>
      <c r="C6" s="10">
        <v>6.2199235034238001</v>
      </c>
      <c r="D6" s="10">
        <v>6.3176643017086995</v>
      </c>
      <c r="E6" s="15"/>
    </row>
    <row r="7" spans="1:10" ht="15">
      <c r="A7" s="5"/>
      <c r="B7" s="5"/>
    </row>
    <row r="8" spans="1:10" ht="15">
      <c r="A8" s="5"/>
      <c r="B8" s="5"/>
      <c r="C8" s="5"/>
      <c r="D8" s="6"/>
      <c r="E8" s="13" t="s">
        <v>279</v>
      </c>
    </row>
    <row r="11" spans="1:10" ht="14">
      <c r="A11" s="4" t="s">
        <v>281</v>
      </c>
    </row>
    <row r="13" spans="1:10">
      <c r="A13" s="11" t="s">
        <v>8</v>
      </c>
      <c r="B13" s="11" t="s">
        <v>262</v>
      </c>
      <c r="C13" s="11" t="s">
        <v>0</v>
      </c>
      <c r="D13" s="11" t="s">
        <v>263</v>
      </c>
      <c r="F13" s="11" t="s">
        <v>277</v>
      </c>
      <c r="G13" s="11" t="s">
        <v>267</v>
      </c>
      <c r="H13" s="11" t="s">
        <v>268</v>
      </c>
      <c r="I13" s="11" t="s">
        <v>269</v>
      </c>
      <c r="J13" s="11" t="s">
        <v>270</v>
      </c>
    </row>
    <row r="14" spans="1:10">
      <c r="A14" s="12" t="s">
        <v>9</v>
      </c>
      <c r="B14" s="12" t="s">
        <v>10</v>
      </c>
      <c r="C14" s="12" t="s">
        <v>6</v>
      </c>
      <c r="D14" s="12">
        <v>1.9631478151366899</v>
      </c>
      <c r="F14" s="12" t="s">
        <v>271</v>
      </c>
      <c r="G14" s="12" t="s">
        <v>278</v>
      </c>
      <c r="H14" s="12">
        <v>0.37727784628399502</v>
      </c>
      <c r="I14" s="12" t="s">
        <v>272</v>
      </c>
      <c r="J14" s="12">
        <v>0.37727784628399502</v>
      </c>
    </row>
    <row r="15" spans="1:10">
      <c r="A15" s="12" t="s">
        <v>11</v>
      </c>
      <c r="B15" s="12" t="s">
        <v>10</v>
      </c>
      <c r="C15" s="12" t="s">
        <v>6</v>
      </c>
      <c r="D15" s="12">
        <v>2.32452884789293</v>
      </c>
      <c r="F15" s="12" t="s">
        <v>273</v>
      </c>
      <c r="G15" s="12" t="s">
        <v>278</v>
      </c>
      <c r="H15" s="12">
        <v>6.5983002527720798E-3</v>
      </c>
      <c r="I15" s="12" t="s">
        <v>272</v>
      </c>
      <c r="J15" s="12">
        <v>1.6495750631930199E-2</v>
      </c>
    </row>
    <row r="16" spans="1:10">
      <c r="A16" s="12" t="s">
        <v>12</v>
      </c>
      <c r="B16" s="12" t="s">
        <v>10</v>
      </c>
      <c r="C16" s="12" t="s">
        <v>6</v>
      </c>
      <c r="D16" s="12">
        <v>1.6542434159264501</v>
      </c>
      <c r="F16" s="12" t="s">
        <v>274</v>
      </c>
      <c r="G16" s="12" t="s">
        <v>278</v>
      </c>
      <c r="H16" s="12">
        <v>1.6444500842078599E-2</v>
      </c>
      <c r="I16" s="12" t="s">
        <v>272</v>
      </c>
      <c r="J16" s="12">
        <v>2.0555626052598301E-2</v>
      </c>
    </row>
    <row r="17" spans="1:10">
      <c r="A17" s="12" t="s">
        <v>13</v>
      </c>
      <c r="B17" s="12" t="s">
        <v>10</v>
      </c>
      <c r="C17" s="12" t="s">
        <v>6</v>
      </c>
      <c r="D17" s="12">
        <v>1.66258603025773</v>
      </c>
      <c r="F17" s="12" t="s">
        <v>275</v>
      </c>
      <c r="G17" s="12" t="s">
        <v>278</v>
      </c>
      <c r="H17" s="12">
        <v>1.3089672925768899E-2</v>
      </c>
      <c r="I17" s="12" t="s">
        <v>272</v>
      </c>
      <c r="J17" s="12">
        <v>2.0555626052598301E-2</v>
      </c>
    </row>
    <row r="18" spans="1:10">
      <c r="A18" s="12" t="s">
        <v>14</v>
      </c>
      <c r="B18" s="12" t="s">
        <v>10</v>
      </c>
      <c r="C18" s="12" t="s">
        <v>6</v>
      </c>
      <c r="D18" s="12">
        <v>2.6373061128694402</v>
      </c>
      <c r="F18" s="12" t="s">
        <v>276</v>
      </c>
      <c r="G18" s="12" t="s">
        <v>278</v>
      </c>
      <c r="H18" s="12">
        <v>4.1162350024036E-4</v>
      </c>
      <c r="I18" s="12" t="s">
        <v>272</v>
      </c>
      <c r="J18" s="12">
        <v>2.0581175012018E-3</v>
      </c>
    </row>
    <row r="19" spans="1:10">
      <c r="A19" s="12" t="s">
        <v>15</v>
      </c>
      <c r="B19" s="12" t="s">
        <v>10</v>
      </c>
      <c r="C19" s="12" t="s">
        <v>6</v>
      </c>
      <c r="D19" s="12">
        <v>2.1660056754021402</v>
      </c>
    </row>
    <row r="20" spans="1:10">
      <c r="A20" s="12" t="s">
        <v>16</v>
      </c>
      <c r="B20" s="12" t="s">
        <v>10</v>
      </c>
      <c r="C20" s="12" t="s">
        <v>6</v>
      </c>
      <c r="D20" s="12">
        <v>1.8174465162636899</v>
      </c>
    </row>
    <row r="21" spans="1:10">
      <c r="A21" s="12" t="s">
        <v>17</v>
      </c>
      <c r="B21" s="12" t="s">
        <v>10</v>
      </c>
      <c r="C21" s="12" t="s">
        <v>6</v>
      </c>
      <c r="D21" s="12">
        <v>1.5849932809231999</v>
      </c>
    </row>
    <row r="22" spans="1:10">
      <c r="A22" s="12" t="s">
        <v>18</v>
      </c>
      <c r="B22" s="12" t="s">
        <v>10</v>
      </c>
      <c r="C22" s="12" t="s">
        <v>6</v>
      </c>
      <c r="D22" s="12">
        <v>1.3809589993050699</v>
      </c>
    </row>
    <row r="23" spans="1:10">
      <c r="A23" s="12" t="s">
        <v>19</v>
      </c>
      <c r="B23" s="12" t="s">
        <v>10</v>
      </c>
      <c r="C23" s="12" t="s">
        <v>6</v>
      </c>
      <c r="D23" s="12">
        <v>1.72460880992813</v>
      </c>
    </row>
    <row r="24" spans="1:10">
      <c r="A24" s="12" t="s">
        <v>20</v>
      </c>
      <c r="B24" s="12" t="s">
        <v>10</v>
      </c>
      <c r="C24" s="12" t="s">
        <v>6</v>
      </c>
      <c r="D24" s="12">
        <v>2.7004636964130602</v>
      </c>
    </row>
    <row r="25" spans="1:10">
      <c r="A25" s="12" t="s">
        <v>21</v>
      </c>
      <c r="B25" s="12" t="s">
        <v>10</v>
      </c>
      <c r="C25" s="12" t="s">
        <v>6</v>
      </c>
      <c r="D25" s="12">
        <v>1.5570673372036601</v>
      </c>
    </row>
    <row r="26" spans="1:10">
      <c r="A26" s="12" t="s">
        <v>22</v>
      </c>
      <c r="B26" s="12" t="s">
        <v>10</v>
      </c>
      <c r="C26" s="12" t="s">
        <v>6</v>
      </c>
      <c r="D26" s="12">
        <v>1.23866651255343</v>
      </c>
    </row>
    <row r="27" spans="1:10">
      <c r="A27" s="12" t="s">
        <v>23</v>
      </c>
      <c r="B27" s="12" t="s">
        <v>10</v>
      </c>
      <c r="C27" s="12" t="s">
        <v>6</v>
      </c>
      <c r="D27" s="12">
        <v>1.35847128963636</v>
      </c>
    </row>
    <row r="28" spans="1:10">
      <c r="A28" s="12" t="s">
        <v>24</v>
      </c>
      <c r="B28" s="12" t="s">
        <v>10</v>
      </c>
      <c r="C28" s="12" t="s">
        <v>6</v>
      </c>
      <c r="D28" s="12">
        <v>1.1862683604883</v>
      </c>
    </row>
    <row r="29" spans="1:10">
      <c r="A29" s="12" t="s">
        <v>25</v>
      </c>
      <c r="B29" s="12" t="s">
        <v>10</v>
      </c>
      <c r="C29" s="12" t="s">
        <v>6</v>
      </c>
      <c r="D29" s="12">
        <v>1.75613266543785</v>
      </c>
    </row>
    <row r="30" spans="1:10">
      <c r="A30" s="12" t="s">
        <v>26</v>
      </c>
      <c r="B30" s="12" t="s">
        <v>10</v>
      </c>
      <c r="C30" s="12" t="s">
        <v>6</v>
      </c>
      <c r="D30" s="12">
        <v>2.5269261554196101</v>
      </c>
    </row>
    <row r="31" spans="1:10">
      <c r="A31" s="12" t="s">
        <v>27</v>
      </c>
      <c r="B31" s="12" t="s">
        <v>10</v>
      </c>
      <c r="C31" s="12" t="s">
        <v>6</v>
      </c>
      <c r="D31" s="12">
        <v>1.4460641771075899</v>
      </c>
    </row>
    <row r="32" spans="1:10">
      <c r="A32" s="12" t="s">
        <v>28</v>
      </c>
      <c r="B32" s="12" t="s">
        <v>10</v>
      </c>
      <c r="C32" s="12" t="s">
        <v>6</v>
      </c>
      <c r="D32" s="12">
        <v>1.3510363591204</v>
      </c>
    </row>
    <row r="33" spans="1:4">
      <c r="A33" s="12" t="s">
        <v>29</v>
      </c>
      <c r="B33" s="12" t="s">
        <v>10</v>
      </c>
      <c r="C33" s="12" t="s">
        <v>6</v>
      </c>
      <c r="D33" s="12">
        <v>1.83422271162039</v>
      </c>
    </row>
    <row r="34" spans="1:4">
      <c r="A34" s="12" t="s">
        <v>30</v>
      </c>
      <c r="B34" s="12" t="s">
        <v>10</v>
      </c>
      <c r="C34" s="12" t="s">
        <v>6</v>
      </c>
      <c r="D34" s="12">
        <v>1.11336904158718</v>
      </c>
    </row>
    <row r="35" spans="1:4">
      <c r="A35" s="12" t="s">
        <v>31</v>
      </c>
      <c r="B35" s="12" t="s">
        <v>10</v>
      </c>
      <c r="C35" s="12" t="s">
        <v>6</v>
      </c>
      <c r="D35" s="12">
        <v>1.8128883708000201</v>
      </c>
    </row>
    <row r="36" spans="1:4">
      <c r="A36" s="12" t="s">
        <v>32</v>
      </c>
      <c r="B36" s="12" t="s">
        <v>10</v>
      </c>
      <c r="C36" s="12" t="s">
        <v>6</v>
      </c>
      <c r="D36" s="12">
        <v>1.9009678004736701</v>
      </c>
    </row>
    <row r="37" spans="1:4">
      <c r="A37" s="12" t="s">
        <v>33</v>
      </c>
      <c r="B37" s="12" t="s">
        <v>10</v>
      </c>
      <c r="C37" s="12" t="s">
        <v>6</v>
      </c>
      <c r="D37" s="12">
        <v>2.51546285560975</v>
      </c>
    </row>
    <row r="38" spans="1:4">
      <c r="A38" s="12" t="s">
        <v>34</v>
      </c>
      <c r="B38" s="12" t="s">
        <v>10</v>
      </c>
      <c r="C38" s="12" t="s">
        <v>6</v>
      </c>
      <c r="D38" s="12">
        <v>1.167718255172</v>
      </c>
    </row>
    <row r="39" spans="1:4">
      <c r="A39" s="12" t="s">
        <v>35</v>
      </c>
      <c r="B39" s="12" t="s">
        <v>10</v>
      </c>
      <c r="C39" s="12" t="s">
        <v>6</v>
      </c>
      <c r="D39" s="12">
        <v>1.2107693284369301</v>
      </c>
    </row>
    <row r="40" spans="1:4">
      <c r="A40" s="12" t="s">
        <v>36</v>
      </c>
      <c r="B40" s="12" t="s">
        <v>10</v>
      </c>
      <c r="C40" s="12" t="s">
        <v>6</v>
      </c>
      <c r="D40" s="12">
        <v>2.0667785392782601</v>
      </c>
    </row>
    <row r="41" spans="1:4">
      <c r="A41" s="12" t="s">
        <v>37</v>
      </c>
      <c r="B41" s="12" t="s">
        <v>10</v>
      </c>
      <c r="C41" s="12" t="s">
        <v>6</v>
      </c>
      <c r="D41" s="12">
        <v>1.24044403563275</v>
      </c>
    </row>
    <row r="42" spans="1:4">
      <c r="A42" s="12" t="s">
        <v>38</v>
      </c>
      <c r="B42" s="12" t="s">
        <v>10</v>
      </c>
      <c r="C42" s="12" t="s">
        <v>6</v>
      </c>
      <c r="D42" s="12">
        <v>1.4796063199291001</v>
      </c>
    </row>
    <row r="43" spans="1:4">
      <c r="A43" s="12" t="s">
        <v>39</v>
      </c>
      <c r="B43" s="12" t="s">
        <v>10</v>
      </c>
      <c r="C43" s="12" t="s">
        <v>6</v>
      </c>
      <c r="D43" s="12">
        <v>1.2837004687806399</v>
      </c>
    </row>
    <row r="44" spans="1:4">
      <c r="A44" s="12" t="s">
        <v>40</v>
      </c>
      <c r="B44" s="12" t="s">
        <v>10</v>
      </c>
      <c r="C44" s="12" t="s">
        <v>6</v>
      </c>
      <c r="D44" s="12">
        <v>1.43522353326451</v>
      </c>
    </row>
    <row r="45" spans="1:4">
      <c r="A45" s="12" t="s">
        <v>41</v>
      </c>
      <c r="B45" s="12" t="s">
        <v>10</v>
      </c>
      <c r="C45" s="12" t="s">
        <v>6</v>
      </c>
      <c r="D45" s="12">
        <v>1.42020448633006</v>
      </c>
    </row>
    <row r="46" spans="1:4">
      <c r="A46" s="12" t="s">
        <v>42</v>
      </c>
      <c r="B46" s="12" t="s">
        <v>10</v>
      </c>
      <c r="C46" s="12" t="s">
        <v>6</v>
      </c>
      <c r="D46" s="12">
        <v>1.8598687056629599</v>
      </c>
    </row>
    <row r="47" spans="1:4">
      <c r="A47" s="12" t="s">
        <v>43</v>
      </c>
      <c r="B47" s="12" t="s">
        <v>10</v>
      </c>
      <c r="C47" s="12" t="s">
        <v>6</v>
      </c>
      <c r="D47" s="12">
        <v>1.4381398495092099</v>
      </c>
    </row>
    <row r="48" spans="1:4">
      <c r="A48" s="12" t="s">
        <v>44</v>
      </c>
      <c r="B48" s="12" t="s">
        <v>10</v>
      </c>
      <c r="C48" s="12" t="s">
        <v>6</v>
      </c>
      <c r="D48" s="12">
        <v>1.23854824730413</v>
      </c>
    </row>
    <row r="49" spans="1:4">
      <c r="A49" s="12" t="s">
        <v>45</v>
      </c>
      <c r="B49" s="12" t="s">
        <v>10</v>
      </c>
      <c r="C49" s="12" t="s">
        <v>6</v>
      </c>
      <c r="D49" s="12">
        <v>2.6370560678546702</v>
      </c>
    </row>
    <row r="50" spans="1:4">
      <c r="A50" s="12" t="s">
        <v>46</v>
      </c>
      <c r="B50" s="12" t="s">
        <v>10</v>
      </c>
      <c r="C50" s="12" t="s">
        <v>6</v>
      </c>
      <c r="D50" s="12">
        <v>1.22048952844882</v>
      </c>
    </row>
    <row r="51" spans="1:4">
      <c r="A51" s="12" t="s">
        <v>47</v>
      </c>
      <c r="B51" s="12" t="s">
        <v>10</v>
      </c>
      <c r="C51" s="12" t="s">
        <v>6</v>
      </c>
      <c r="D51" s="12">
        <v>1.69623468562327</v>
      </c>
    </row>
    <row r="52" spans="1:4">
      <c r="A52" s="12" t="s">
        <v>48</v>
      </c>
      <c r="B52" s="12" t="s">
        <v>10</v>
      </c>
      <c r="C52" s="12" t="s">
        <v>6</v>
      </c>
      <c r="D52" s="12">
        <v>1.6275287373268199</v>
      </c>
    </row>
    <row r="53" spans="1:4">
      <c r="A53" s="12" t="s">
        <v>49</v>
      </c>
      <c r="B53" s="12" t="s">
        <v>10</v>
      </c>
      <c r="C53" s="12" t="s">
        <v>6</v>
      </c>
      <c r="D53" s="12">
        <v>1.66859085263187</v>
      </c>
    </row>
    <row r="54" spans="1:4">
      <c r="A54" s="12" t="s">
        <v>50</v>
      </c>
      <c r="B54" s="12" t="s">
        <v>10</v>
      </c>
      <c r="C54" s="12" t="s">
        <v>6</v>
      </c>
      <c r="D54" s="12">
        <v>2.4054769513273602</v>
      </c>
    </row>
    <row r="55" spans="1:4">
      <c r="A55" s="12" t="s">
        <v>51</v>
      </c>
      <c r="B55" s="12" t="s">
        <v>10</v>
      </c>
      <c r="C55" s="12" t="s">
        <v>6</v>
      </c>
      <c r="D55" s="12">
        <v>1.2322055692174101</v>
      </c>
    </row>
    <row r="56" spans="1:4">
      <c r="A56" s="12" t="s">
        <v>52</v>
      </c>
      <c r="B56" s="12" t="s">
        <v>10</v>
      </c>
      <c r="C56" s="12" t="s">
        <v>6</v>
      </c>
      <c r="D56" s="12">
        <v>1.96007933382917</v>
      </c>
    </row>
    <row r="57" spans="1:4">
      <c r="A57" s="12" t="s">
        <v>53</v>
      </c>
      <c r="B57" s="12" t="s">
        <v>10</v>
      </c>
      <c r="C57" s="12" t="s">
        <v>6</v>
      </c>
      <c r="D57" s="12">
        <v>2.2447327983522798</v>
      </c>
    </row>
    <row r="58" spans="1:4">
      <c r="A58" s="12" t="s">
        <v>54</v>
      </c>
      <c r="B58" s="12" t="s">
        <v>10</v>
      </c>
      <c r="C58" s="12" t="s">
        <v>6</v>
      </c>
      <c r="D58" s="12">
        <v>1.71191874458458</v>
      </c>
    </row>
    <row r="59" spans="1:4">
      <c r="A59" s="12" t="s">
        <v>55</v>
      </c>
      <c r="B59" s="12" t="s">
        <v>10</v>
      </c>
      <c r="C59" s="12" t="s">
        <v>6</v>
      </c>
      <c r="D59" s="12">
        <v>1.6257953470072299</v>
      </c>
    </row>
    <row r="60" spans="1:4">
      <c r="A60" s="12" t="s">
        <v>56</v>
      </c>
      <c r="B60" s="12" t="s">
        <v>10</v>
      </c>
      <c r="C60" s="12" t="s">
        <v>6</v>
      </c>
      <c r="D60" s="12">
        <v>1.5836493007713099</v>
      </c>
    </row>
    <row r="61" spans="1:4">
      <c r="A61" s="12" t="s">
        <v>57</v>
      </c>
      <c r="B61" s="12" t="s">
        <v>10</v>
      </c>
      <c r="C61" s="12" t="s">
        <v>6</v>
      </c>
      <c r="D61" s="12">
        <v>1.6450605196334001</v>
      </c>
    </row>
    <row r="62" spans="1:4">
      <c r="A62" s="12" t="s">
        <v>58</v>
      </c>
      <c r="B62" s="12" t="s">
        <v>10</v>
      </c>
      <c r="C62" s="12" t="s">
        <v>6</v>
      </c>
      <c r="D62" s="12">
        <v>1.5792768367393799</v>
      </c>
    </row>
    <row r="63" spans="1:4">
      <c r="A63" s="12" t="s">
        <v>59</v>
      </c>
      <c r="B63" s="12" t="s">
        <v>10</v>
      </c>
      <c r="C63" s="12" t="s">
        <v>1</v>
      </c>
      <c r="D63" s="12">
        <v>1.46830702973057</v>
      </c>
    </row>
    <row r="64" spans="1:4">
      <c r="A64" s="12" t="s">
        <v>60</v>
      </c>
      <c r="B64" s="12" t="s">
        <v>10</v>
      </c>
      <c r="C64" s="12" t="s">
        <v>1</v>
      </c>
      <c r="D64" s="12">
        <v>1.7303470075226499</v>
      </c>
    </row>
    <row r="65" spans="1:4">
      <c r="A65" s="12" t="s">
        <v>264</v>
      </c>
      <c r="B65" s="12" t="s">
        <v>10</v>
      </c>
      <c r="C65" s="12" t="s">
        <v>1</v>
      </c>
      <c r="D65" s="12">
        <v>1.5620861105331501</v>
      </c>
    </row>
    <row r="66" spans="1:4">
      <c r="A66" s="12" t="s">
        <v>61</v>
      </c>
      <c r="B66" s="12" t="s">
        <v>10</v>
      </c>
      <c r="C66" s="12" t="s">
        <v>1</v>
      </c>
      <c r="D66" s="12">
        <v>2.07910945107965</v>
      </c>
    </row>
    <row r="67" spans="1:4">
      <c r="A67" s="12" t="s">
        <v>62</v>
      </c>
      <c r="B67" s="12" t="s">
        <v>10</v>
      </c>
      <c r="C67" s="12" t="s">
        <v>1</v>
      </c>
      <c r="D67" s="12">
        <v>1.3554934864297301</v>
      </c>
    </row>
    <row r="68" spans="1:4">
      <c r="A68" s="12" t="s">
        <v>63</v>
      </c>
      <c r="B68" s="12" t="s">
        <v>10</v>
      </c>
      <c r="C68" s="12" t="s">
        <v>1</v>
      </c>
      <c r="D68" s="12">
        <v>1.6963927696326899</v>
      </c>
    </row>
    <row r="69" spans="1:4">
      <c r="A69" s="12" t="s">
        <v>64</v>
      </c>
      <c r="B69" s="12" t="s">
        <v>10</v>
      </c>
      <c r="C69" s="12" t="s">
        <v>1</v>
      </c>
      <c r="D69" s="12">
        <v>1.8334053619039501</v>
      </c>
    </row>
    <row r="70" spans="1:4">
      <c r="A70" s="12" t="s">
        <v>65</v>
      </c>
      <c r="B70" s="12" t="s">
        <v>10</v>
      </c>
      <c r="C70" s="12" t="s">
        <v>1</v>
      </c>
      <c r="D70" s="12">
        <v>1.4577699119335199</v>
      </c>
    </row>
    <row r="71" spans="1:4">
      <c r="A71" s="12" t="s">
        <v>66</v>
      </c>
      <c r="B71" s="12" t="s">
        <v>10</v>
      </c>
      <c r="C71" s="12" t="s">
        <v>1</v>
      </c>
      <c r="D71" s="12">
        <v>1.1968478315583599</v>
      </c>
    </row>
    <row r="72" spans="1:4">
      <c r="A72" s="12" t="s">
        <v>67</v>
      </c>
      <c r="B72" s="12" t="s">
        <v>10</v>
      </c>
      <c r="C72" s="12" t="s">
        <v>1</v>
      </c>
      <c r="D72" s="12">
        <v>1.9118047217260701</v>
      </c>
    </row>
    <row r="73" spans="1:4">
      <c r="A73" s="12" t="s">
        <v>68</v>
      </c>
      <c r="B73" s="12" t="s">
        <v>10</v>
      </c>
      <c r="C73" s="12" t="s">
        <v>1</v>
      </c>
      <c r="D73" s="12">
        <v>1.29821042290361</v>
      </c>
    </row>
    <row r="74" spans="1:4">
      <c r="A74" s="12" t="s">
        <v>69</v>
      </c>
      <c r="B74" s="12" t="s">
        <v>10</v>
      </c>
      <c r="C74" s="12" t="s">
        <v>1</v>
      </c>
      <c r="D74" s="12">
        <v>1.88151282861227</v>
      </c>
    </row>
    <row r="75" spans="1:4">
      <c r="A75" s="12" t="s">
        <v>70</v>
      </c>
      <c r="B75" s="12" t="s">
        <v>10</v>
      </c>
      <c r="C75" s="12" t="s">
        <v>1</v>
      </c>
      <c r="D75" s="12">
        <v>1.6791536331138399</v>
      </c>
    </row>
    <row r="76" spans="1:4">
      <c r="A76" s="12" t="s">
        <v>71</v>
      </c>
      <c r="B76" s="12" t="s">
        <v>10</v>
      </c>
      <c r="C76" s="12" t="s">
        <v>1</v>
      </c>
      <c r="D76" s="12">
        <v>1.5036294138855699</v>
      </c>
    </row>
    <row r="77" spans="1:4">
      <c r="A77" s="12" t="s">
        <v>72</v>
      </c>
      <c r="B77" s="12" t="s">
        <v>10</v>
      </c>
      <c r="C77" s="12" t="s">
        <v>1</v>
      </c>
      <c r="D77" s="12">
        <v>2.0712906974958099</v>
      </c>
    </row>
    <row r="78" spans="1:4">
      <c r="A78" s="12" t="s">
        <v>73</v>
      </c>
      <c r="B78" s="12" t="s">
        <v>10</v>
      </c>
      <c r="C78" s="12" t="s">
        <v>1</v>
      </c>
      <c r="D78" s="12">
        <v>2.0422137320779998</v>
      </c>
    </row>
    <row r="79" spans="1:4">
      <c r="A79" s="12" t="s">
        <v>74</v>
      </c>
      <c r="B79" s="12" t="s">
        <v>10</v>
      </c>
      <c r="C79" s="12" t="s">
        <v>1</v>
      </c>
      <c r="D79" s="12">
        <v>1.34043434091263</v>
      </c>
    </row>
    <row r="80" spans="1:4">
      <c r="A80" s="12" t="s">
        <v>75</v>
      </c>
      <c r="B80" s="12" t="s">
        <v>10</v>
      </c>
      <c r="C80" s="12" t="s">
        <v>1</v>
      </c>
      <c r="D80" s="12">
        <v>2.50725756208104</v>
      </c>
    </row>
    <row r="81" spans="1:4">
      <c r="A81" s="12" t="s">
        <v>76</v>
      </c>
      <c r="B81" s="12" t="s">
        <v>10</v>
      </c>
      <c r="C81" s="12" t="s">
        <v>1</v>
      </c>
      <c r="D81" s="12">
        <v>1.6007897537734901</v>
      </c>
    </row>
    <row r="82" spans="1:4">
      <c r="A82" s="12" t="s">
        <v>77</v>
      </c>
      <c r="B82" s="12" t="s">
        <v>10</v>
      </c>
      <c r="C82" s="12" t="s">
        <v>1</v>
      </c>
      <c r="D82" s="12">
        <v>1.83469514679706</v>
      </c>
    </row>
    <row r="83" spans="1:4">
      <c r="A83" s="12" t="s">
        <v>78</v>
      </c>
      <c r="B83" s="12" t="s">
        <v>10</v>
      </c>
      <c r="C83" s="12" t="s">
        <v>1</v>
      </c>
      <c r="D83" s="12">
        <v>2.2554092563995698</v>
      </c>
    </row>
    <row r="84" spans="1:4">
      <c r="A84" s="12" t="s">
        <v>79</v>
      </c>
      <c r="B84" s="12" t="s">
        <v>10</v>
      </c>
      <c r="C84" s="12" t="s">
        <v>1</v>
      </c>
      <c r="D84" s="12">
        <v>2.62676461113813</v>
      </c>
    </row>
    <row r="85" spans="1:4">
      <c r="A85" s="12" t="s">
        <v>80</v>
      </c>
      <c r="B85" s="12" t="s">
        <v>10</v>
      </c>
      <c r="C85" s="12" t="s">
        <v>1</v>
      </c>
      <c r="D85" s="12">
        <v>2.00343615161436</v>
      </c>
    </row>
    <row r="86" spans="1:4">
      <c r="A86" s="12" t="s">
        <v>81</v>
      </c>
      <c r="B86" s="12" t="s">
        <v>10</v>
      </c>
      <c r="C86" s="12" t="s">
        <v>1</v>
      </c>
      <c r="D86" s="12">
        <v>1.7405248857542599</v>
      </c>
    </row>
    <row r="87" spans="1:4">
      <c r="A87" s="12" t="s">
        <v>82</v>
      </c>
      <c r="B87" s="12" t="s">
        <v>10</v>
      </c>
      <c r="C87" s="12" t="s">
        <v>1</v>
      </c>
      <c r="D87" s="12">
        <v>1.61927053134137</v>
      </c>
    </row>
    <row r="88" spans="1:4">
      <c r="A88" s="12" t="s">
        <v>83</v>
      </c>
      <c r="B88" s="12" t="s">
        <v>10</v>
      </c>
      <c r="C88" s="12" t="s">
        <v>1</v>
      </c>
      <c r="D88" s="12">
        <v>1.4012600871568199</v>
      </c>
    </row>
    <row r="89" spans="1:4">
      <c r="A89" s="12" t="s">
        <v>84</v>
      </c>
      <c r="B89" s="12" t="s">
        <v>10</v>
      </c>
      <c r="C89" s="12" t="s">
        <v>1</v>
      </c>
      <c r="D89" s="12">
        <v>1.85673027570883</v>
      </c>
    </row>
    <row r="90" spans="1:4">
      <c r="A90" s="12" t="s">
        <v>85</v>
      </c>
      <c r="B90" s="12" t="s">
        <v>10</v>
      </c>
      <c r="C90" s="12" t="s">
        <v>1</v>
      </c>
      <c r="D90" s="12">
        <v>1.25251095972353</v>
      </c>
    </row>
    <row r="91" spans="1:4">
      <c r="A91" s="12" t="s">
        <v>86</v>
      </c>
      <c r="B91" s="12" t="s">
        <v>10</v>
      </c>
      <c r="C91" s="12" t="s">
        <v>1</v>
      </c>
      <c r="D91" s="12">
        <v>2.3538746222012001</v>
      </c>
    </row>
    <row r="92" spans="1:4">
      <c r="A92" s="12" t="s">
        <v>87</v>
      </c>
      <c r="B92" s="12" t="s">
        <v>10</v>
      </c>
      <c r="C92" s="12" t="s">
        <v>1</v>
      </c>
      <c r="D92" s="12">
        <v>1.5719118817012001</v>
      </c>
    </row>
    <row r="93" spans="1:4">
      <c r="A93" s="12" t="s">
        <v>88</v>
      </c>
      <c r="B93" s="12" t="s">
        <v>10</v>
      </c>
      <c r="C93" s="12" t="s">
        <v>1</v>
      </c>
      <c r="D93" s="12">
        <v>1.5447368520583999</v>
      </c>
    </row>
    <row r="94" spans="1:4">
      <c r="A94" s="12" t="s">
        <v>89</v>
      </c>
      <c r="B94" s="12" t="s">
        <v>10</v>
      </c>
      <c r="C94" s="12" t="s">
        <v>1</v>
      </c>
      <c r="D94" s="12">
        <v>1.2483856477019899</v>
      </c>
    </row>
    <row r="95" spans="1:4">
      <c r="A95" s="12" t="s">
        <v>90</v>
      </c>
      <c r="B95" s="12" t="s">
        <v>10</v>
      </c>
      <c r="C95" s="12" t="s">
        <v>1</v>
      </c>
      <c r="D95" s="12">
        <v>1.12964718361516</v>
      </c>
    </row>
    <row r="96" spans="1:4">
      <c r="A96" s="12" t="s">
        <v>91</v>
      </c>
      <c r="B96" s="12" t="s">
        <v>10</v>
      </c>
      <c r="C96" s="12" t="s">
        <v>1</v>
      </c>
      <c r="D96" s="12">
        <v>1.5667184940153001</v>
      </c>
    </row>
    <row r="97" spans="1:4">
      <c r="A97" s="12" t="s">
        <v>92</v>
      </c>
      <c r="B97" s="12" t="s">
        <v>10</v>
      </c>
      <c r="C97" s="12" t="s">
        <v>1</v>
      </c>
      <c r="D97" s="12">
        <v>2.5658248833937498</v>
      </c>
    </row>
    <row r="98" spans="1:4">
      <c r="A98" s="12" t="s">
        <v>93</v>
      </c>
      <c r="B98" s="12" t="s">
        <v>10</v>
      </c>
      <c r="C98" s="12" t="s">
        <v>1</v>
      </c>
      <c r="D98" s="12">
        <v>2.50707354052359</v>
      </c>
    </row>
    <row r="99" spans="1:4">
      <c r="A99" s="12" t="s">
        <v>94</v>
      </c>
      <c r="B99" s="12" t="s">
        <v>10</v>
      </c>
      <c r="C99" s="12" t="s">
        <v>1</v>
      </c>
      <c r="D99" s="12">
        <v>1.7795835571854</v>
      </c>
    </row>
    <row r="100" spans="1:4">
      <c r="A100" s="12" t="s">
        <v>95</v>
      </c>
      <c r="B100" s="12" t="s">
        <v>10</v>
      </c>
      <c r="C100" s="12" t="s">
        <v>1</v>
      </c>
      <c r="D100" s="12">
        <v>2.2374867973916199</v>
      </c>
    </row>
    <row r="101" spans="1:4">
      <c r="A101" s="12" t="s">
        <v>96</v>
      </c>
      <c r="B101" s="12" t="s">
        <v>10</v>
      </c>
      <c r="C101" s="12" t="s">
        <v>1</v>
      </c>
      <c r="D101" s="12">
        <v>1.87755324297633</v>
      </c>
    </row>
    <row r="102" spans="1:4">
      <c r="A102" s="12" t="s">
        <v>97</v>
      </c>
      <c r="B102" s="12" t="s">
        <v>10</v>
      </c>
      <c r="C102" s="12" t="s">
        <v>1</v>
      </c>
      <c r="D102" s="12">
        <v>1.94942182239909</v>
      </c>
    </row>
    <row r="103" spans="1:4">
      <c r="A103" s="12" t="s">
        <v>98</v>
      </c>
      <c r="B103" s="12" t="s">
        <v>10</v>
      </c>
      <c r="C103" s="12" t="s">
        <v>1</v>
      </c>
      <c r="D103" s="12">
        <v>1.3762922224641201</v>
      </c>
    </row>
    <row r="104" spans="1:4">
      <c r="A104" s="12" t="s">
        <v>99</v>
      </c>
      <c r="B104" s="12" t="s">
        <v>10</v>
      </c>
      <c r="C104" s="12" t="s">
        <v>1</v>
      </c>
      <c r="D104" s="12">
        <v>1.95524646915744</v>
      </c>
    </row>
    <row r="105" spans="1:4">
      <c r="A105" s="12" t="s">
        <v>100</v>
      </c>
      <c r="B105" s="12" t="s">
        <v>10</v>
      </c>
      <c r="C105" s="12" t="s">
        <v>1</v>
      </c>
      <c r="D105" s="12">
        <v>2.3140274919106698</v>
      </c>
    </row>
    <row r="106" spans="1:4">
      <c r="A106" s="12" t="s">
        <v>101</v>
      </c>
      <c r="B106" s="12" t="s">
        <v>10</v>
      </c>
      <c r="C106" s="12" t="s">
        <v>1</v>
      </c>
      <c r="D106" s="12">
        <v>1.89399300462058</v>
      </c>
    </row>
    <row r="107" spans="1:4">
      <c r="A107" s="12" t="s">
        <v>102</v>
      </c>
      <c r="B107" s="12" t="s">
        <v>265</v>
      </c>
      <c r="C107" s="12" t="s">
        <v>6</v>
      </c>
      <c r="D107" s="12">
        <v>1.5055551652394401</v>
      </c>
    </row>
    <row r="108" spans="1:4">
      <c r="A108" s="12" t="s">
        <v>103</v>
      </c>
      <c r="B108" s="12" t="s">
        <v>265</v>
      </c>
      <c r="C108" s="12" t="s">
        <v>6</v>
      </c>
      <c r="D108" s="12">
        <v>0.86287856726849199</v>
      </c>
    </row>
    <row r="109" spans="1:4">
      <c r="A109" s="12" t="s">
        <v>104</v>
      </c>
      <c r="B109" s="12" t="s">
        <v>265</v>
      </c>
      <c r="C109" s="12" t="s">
        <v>6</v>
      </c>
      <c r="D109" s="12">
        <v>1.1874119030617101</v>
      </c>
    </row>
    <row r="110" spans="1:4">
      <c r="A110" s="12" t="s">
        <v>105</v>
      </c>
      <c r="B110" s="12" t="s">
        <v>265</v>
      </c>
      <c r="C110" s="12" t="s">
        <v>6</v>
      </c>
      <c r="D110" s="12">
        <v>1.33829367598635</v>
      </c>
    </row>
    <row r="111" spans="1:4">
      <c r="A111" s="12" t="s">
        <v>106</v>
      </c>
      <c r="B111" s="12" t="s">
        <v>265</v>
      </c>
      <c r="C111" s="12" t="s">
        <v>6</v>
      </c>
      <c r="D111" s="12">
        <v>1.7390524137135901</v>
      </c>
    </row>
    <row r="112" spans="1:4">
      <c r="A112" s="12" t="s">
        <v>107</v>
      </c>
      <c r="B112" s="12" t="s">
        <v>265</v>
      </c>
      <c r="C112" s="12" t="s">
        <v>6</v>
      </c>
      <c r="D112" s="12">
        <v>1.1521372231642799</v>
      </c>
    </row>
    <row r="113" spans="1:4">
      <c r="A113" s="12" t="s">
        <v>108</v>
      </c>
      <c r="B113" s="12" t="s">
        <v>265</v>
      </c>
      <c r="C113" s="12" t="s">
        <v>6</v>
      </c>
      <c r="D113" s="12">
        <v>1.60774000084691</v>
      </c>
    </row>
    <row r="114" spans="1:4">
      <c r="A114" s="12" t="s">
        <v>109</v>
      </c>
      <c r="B114" s="12" t="s">
        <v>265</v>
      </c>
      <c r="C114" s="12" t="s">
        <v>6</v>
      </c>
      <c r="D114" s="12">
        <v>1.1191252925702699</v>
      </c>
    </row>
    <row r="115" spans="1:4">
      <c r="A115" s="12" t="s">
        <v>110</v>
      </c>
      <c r="B115" s="12" t="s">
        <v>265</v>
      </c>
      <c r="C115" s="12" t="s">
        <v>6</v>
      </c>
      <c r="D115" s="12">
        <v>1.4286054314721699</v>
      </c>
    </row>
    <row r="116" spans="1:4">
      <c r="A116" s="12" t="s">
        <v>111</v>
      </c>
      <c r="B116" s="12" t="s">
        <v>265</v>
      </c>
      <c r="C116" s="12" t="s">
        <v>6</v>
      </c>
      <c r="D116" s="12">
        <v>2.29693815300682</v>
      </c>
    </row>
    <row r="117" spans="1:4">
      <c r="A117" s="12" t="s">
        <v>112</v>
      </c>
      <c r="B117" s="12" t="s">
        <v>265</v>
      </c>
      <c r="C117" s="12" t="s">
        <v>6</v>
      </c>
      <c r="D117" s="12">
        <v>1.4990876069222301</v>
      </c>
    </row>
    <row r="118" spans="1:4">
      <c r="A118" s="12" t="s">
        <v>113</v>
      </c>
      <c r="B118" s="12" t="s">
        <v>265</v>
      </c>
      <c r="C118" s="12" t="s">
        <v>6</v>
      </c>
      <c r="D118" s="12">
        <v>1.74825859161575</v>
      </c>
    </row>
    <row r="119" spans="1:4">
      <c r="A119" s="12" t="s">
        <v>114</v>
      </c>
      <c r="B119" s="12" t="s">
        <v>265</v>
      </c>
      <c r="C119" s="12" t="s">
        <v>6</v>
      </c>
      <c r="D119" s="12">
        <v>1.3787395406396501</v>
      </c>
    </row>
    <row r="120" spans="1:4">
      <c r="A120" s="12" t="s">
        <v>115</v>
      </c>
      <c r="B120" s="12" t="s">
        <v>265</v>
      </c>
      <c r="C120" s="12" t="s">
        <v>6</v>
      </c>
      <c r="D120" s="12">
        <v>1.9809819756754099</v>
      </c>
    </row>
    <row r="121" spans="1:4">
      <c r="A121" s="12" t="s">
        <v>116</v>
      </c>
      <c r="B121" s="12" t="s">
        <v>265</v>
      </c>
      <c r="C121" s="12" t="s">
        <v>6</v>
      </c>
      <c r="D121" s="12">
        <v>1.87551821647662</v>
      </c>
    </row>
    <row r="122" spans="1:4">
      <c r="A122" s="12" t="s">
        <v>117</v>
      </c>
      <c r="B122" s="12" t="s">
        <v>265</v>
      </c>
      <c r="C122" s="12" t="s">
        <v>6</v>
      </c>
      <c r="D122" s="12">
        <v>1.5593018384919699</v>
      </c>
    </row>
    <row r="123" spans="1:4">
      <c r="A123" s="12" t="s">
        <v>118</v>
      </c>
      <c r="B123" s="12" t="s">
        <v>265</v>
      </c>
      <c r="C123" s="12" t="s">
        <v>6</v>
      </c>
      <c r="D123" s="12">
        <v>2.6444037119311901</v>
      </c>
    </row>
    <row r="124" spans="1:4">
      <c r="A124" s="12" t="s">
        <v>119</v>
      </c>
      <c r="B124" s="12" t="s">
        <v>265</v>
      </c>
      <c r="C124" s="12" t="s">
        <v>6</v>
      </c>
      <c r="D124" s="12">
        <v>2.6360141657897098</v>
      </c>
    </row>
    <row r="125" spans="1:4">
      <c r="A125" s="12" t="s">
        <v>120</v>
      </c>
      <c r="B125" s="12" t="s">
        <v>265</v>
      </c>
      <c r="C125" s="12" t="s">
        <v>6</v>
      </c>
      <c r="D125" s="12">
        <v>3.1170385395013498</v>
      </c>
    </row>
    <row r="126" spans="1:4">
      <c r="A126" s="12" t="s">
        <v>121</v>
      </c>
      <c r="B126" s="12" t="s">
        <v>265</v>
      </c>
      <c r="C126" s="12" t="s">
        <v>6</v>
      </c>
      <c r="D126" s="12">
        <v>1.5591916813811999</v>
      </c>
    </row>
    <row r="127" spans="1:4">
      <c r="A127" s="12" t="s">
        <v>122</v>
      </c>
      <c r="B127" s="12" t="s">
        <v>265</v>
      </c>
      <c r="C127" s="12" t="s">
        <v>6</v>
      </c>
      <c r="D127" s="12">
        <v>2.4965300942864901</v>
      </c>
    </row>
    <row r="128" spans="1:4">
      <c r="A128" s="12" t="s">
        <v>123</v>
      </c>
      <c r="B128" s="12" t="s">
        <v>265</v>
      </c>
      <c r="C128" s="12" t="s">
        <v>6</v>
      </c>
      <c r="D128" s="12">
        <v>1.9599374177092499</v>
      </c>
    </row>
    <row r="129" spans="1:4">
      <c r="A129" s="12" t="s">
        <v>124</v>
      </c>
      <c r="B129" s="12" t="s">
        <v>265</v>
      </c>
      <c r="C129" s="12" t="s">
        <v>6</v>
      </c>
      <c r="D129" s="12">
        <v>2.3138785284255601</v>
      </c>
    </row>
    <row r="130" spans="1:4">
      <c r="A130" s="12" t="s">
        <v>125</v>
      </c>
      <c r="B130" s="12" t="s">
        <v>265</v>
      </c>
      <c r="C130" s="12" t="s">
        <v>6</v>
      </c>
      <c r="D130" s="12">
        <v>1.1976082733889699</v>
      </c>
    </row>
    <row r="131" spans="1:4">
      <c r="A131" s="12" t="s">
        <v>126</v>
      </c>
      <c r="B131" s="12" t="s">
        <v>265</v>
      </c>
      <c r="C131" s="12" t="s">
        <v>6</v>
      </c>
      <c r="D131" s="12">
        <v>1.27715889003571</v>
      </c>
    </row>
    <row r="132" spans="1:4">
      <c r="A132" s="12" t="s">
        <v>127</v>
      </c>
      <c r="B132" s="12" t="s">
        <v>265</v>
      </c>
      <c r="C132" s="12" t="s">
        <v>6</v>
      </c>
      <c r="D132" s="12">
        <v>2.04154121529045</v>
      </c>
    </row>
    <row r="133" spans="1:4">
      <c r="A133" s="12" t="s">
        <v>128</v>
      </c>
      <c r="B133" s="12" t="s">
        <v>265</v>
      </c>
      <c r="C133" s="12" t="s">
        <v>6</v>
      </c>
      <c r="D133" s="12">
        <v>3.01750917332182</v>
      </c>
    </row>
    <row r="134" spans="1:4">
      <c r="A134" s="12" t="s">
        <v>129</v>
      </c>
      <c r="B134" s="12" t="s">
        <v>265</v>
      </c>
      <c r="C134" s="12" t="s">
        <v>6</v>
      </c>
      <c r="D134" s="12">
        <v>1.8434878713557901</v>
      </c>
    </row>
    <row r="135" spans="1:4">
      <c r="A135" s="12" t="s">
        <v>130</v>
      </c>
      <c r="B135" s="12" t="s">
        <v>265</v>
      </c>
      <c r="C135" s="12" t="s">
        <v>6</v>
      </c>
      <c r="D135" s="12">
        <v>1.49198387931614</v>
      </c>
    </row>
    <row r="136" spans="1:4">
      <c r="A136" s="12" t="s">
        <v>131</v>
      </c>
      <c r="B136" s="12" t="s">
        <v>265</v>
      </c>
      <c r="C136" s="12" t="s">
        <v>6</v>
      </c>
      <c r="D136" s="12">
        <v>1.4660477242636301</v>
      </c>
    </row>
    <row r="137" spans="1:4">
      <c r="A137" s="12" t="s">
        <v>132</v>
      </c>
      <c r="B137" s="12" t="s">
        <v>265</v>
      </c>
      <c r="C137" s="12" t="s">
        <v>6</v>
      </c>
      <c r="D137" s="12">
        <v>1.0212166956672599</v>
      </c>
    </row>
    <row r="138" spans="1:4">
      <c r="A138" s="12" t="s">
        <v>133</v>
      </c>
      <c r="B138" s="12" t="s">
        <v>265</v>
      </c>
      <c r="C138" s="12" t="s">
        <v>6</v>
      </c>
      <c r="D138" s="12">
        <v>2.0860837806960801</v>
      </c>
    </row>
    <row r="139" spans="1:4">
      <c r="A139" s="12" t="s">
        <v>134</v>
      </c>
      <c r="B139" s="12" t="s">
        <v>265</v>
      </c>
      <c r="C139" s="12" t="s">
        <v>6</v>
      </c>
      <c r="D139" s="12">
        <v>1.87515940339954</v>
      </c>
    </row>
    <row r="140" spans="1:4">
      <c r="A140" s="12" t="s">
        <v>135</v>
      </c>
      <c r="B140" s="12" t="s">
        <v>265</v>
      </c>
      <c r="C140" s="12" t="s">
        <v>6</v>
      </c>
      <c r="D140" s="12">
        <v>1.80328247315321</v>
      </c>
    </row>
    <row r="141" spans="1:4">
      <c r="A141" s="12" t="s">
        <v>136</v>
      </c>
      <c r="B141" s="12" t="s">
        <v>265</v>
      </c>
      <c r="C141" s="12" t="s">
        <v>6</v>
      </c>
      <c r="D141" s="12">
        <v>1.6310905566974701</v>
      </c>
    </row>
    <row r="142" spans="1:4">
      <c r="A142" s="12" t="s">
        <v>137</v>
      </c>
      <c r="B142" s="12" t="s">
        <v>265</v>
      </c>
      <c r="C142" s="12" t="s">
        <v>6</v>
      </c>
      <c r="D142" s="12">
        <v>2.0260449810631198</v>
      </c>
    </row>
    <row r="143" spans="1:4">
      <c r="A143" s="12" t="s">
        <v>138</v>
      </c>
      <c r="B143" s="12" t="s">
        <v>265</v>
      </c>
      <c r="C143" s="12" t="s">
        <v>6</v>
      </c>
      <c r="D143" s="12">
        <v>2.5078280875600201</v>
      </c>
    </row>
    <row r="144" spans="1:4">
      <c r="A144" s="12" t="s">
        <v>139</v>
      </c>
      <c r="B144" s="12" t="s">
        <v>265</v>
      </c>
      <c r="C144" s="12" t="s">
        <v>6</v>
      </c>
      <c r="D144" s="12">
        <v>1.6981957202231299</v>
      </c>
    </row>
    <row r="145" spans="1:4">
      <c r="A145" s="12" t="s">
        <v>140</v>
      </c>
      <c r="B145" s="12" t="s">
        <v>265</v>
      </c>
      <c r="C145" s="12" t="s">
        <v>6</v>
      </c>
      <c r="D145" s="12">
        <v>2.8443903210046799</v>
      </c>
    </row>
    <row r="146" spans="1:4">
      <c r="A146" s="12" t="s">
        <v>141</v>
      </c>
      <c r="B146" s="12" t="s">
        <v>265</v>
      </c>
      <c r="C146" s="12" t="s">
        <v>6</v>
      </c>
      <c r="D146" s="12">
        <v>2.8163191048614902</v>
      </c>
    </row>
    <row r="147" spans="1:4">
      <c r="A147" s="12" t="s">
        <v>142</v>
      </c>
      <c r="B147" s="12" t="s">
        <v>265</v>
      </c>
      <c r="C147" s="12" t="s">
        <v>6</v>
      </c>
      <c r="D147" s="12">
        <v>1.5525719106752001</v>
      </c>
    </row>
    <row r="148" spans="1:4">
      <c r="A148" s="12" t="s">
        <v>143</v>
      </c>
      <c r="B148" s="12" t="s">
        <v>265</v>
      </c>
      <c r="C148" s="12" t="s">
        <v>6</v>
      </c>
      <c r="D148" s="12">
        <v>1.6034466206662199</v>
      </c>
    </row>
    <row r="149" spans="1:4">
      <c r="A149" s="12" t="s">
        <v>144</v>
      </c>
      <c r="B149" s="12" t="s">
        <v>265</v>
      </c>
      <c r="C149" s="12" t="s">
        <v>6</v>
      </c>
      <c r="D149" s="12">
        <v>3.3747151231424102</v>
      </c>
    </row>
    <row r="150" spans="1:4">
      <c r="A150" s="12" t="s">
        <v>145</v>
      </c>
      <c r="B150" s="12" t="s">
        <v>265</v>
      </c>
      <c r="C150" s="12" t="s">
        <v>6</v>
      </c>
      <c r="D150" s="12">
        <v>1.3238461090739799</v>
      </c>
    </row>
    <row r="151" spans="1:4">
      <c r="A151" s="12" t="s">
        <v>146</v>
      </c>
      <c r="B151" s="12" t="s">
        <v>265</v>
      </c>
      <c r="C151" s="12" t="s">
        <v>6</v>
      </c>
      <c r="D151" s="12">
        <v>1.67552591633532</v>
      </c>
    </row>
    <row r="152" spans="1:4">
      <c r="A152" s="12" t="s">
        <v>147</v>
      </c>
      <c r="B152" s="12" t="s">
        <v>265</v>
      </c>
      <c r="C152" s="12" t="s">
        <v>6</v>
      </c>
      <c r="D152" s="12">
        <v>1.5363615971964499</v>
      </c>
    </row>
    <row r="153" spans="1:4">
      <c r="A153" s="12" t="s">
        <v>148</v>
      </c>
      <c r="B153" s="12" t="s">
        <v>265</v>
      </c>
      <c r="C153" s="12" t="s">
        <v>6</v>
      </c>
      <c r="D153" s="12">
        <v>2.2514990072581198</v>
      </c>
    </row>
    <row r="154" spans="1:4">
      <c r="A154" s="12" t="s">
        <v>149</v>
      </c>
      <c r="B154" s="12" t="s">
        <v>265</v>
      </c>
      <c r="C154" s="12" t="s">
        <v>6</v>
      </c>
      <c r="D154" s="12">
        <v>2.7161845667183702</v>
      </c>
    </row>
    <row r="155" spans="1:4">
      <c r="A155" s="12" t="s">
        <v>150</v>
      </c>
      <c r="B155" s="12" t="s">
        <v>265</v>
      </c>
      <c r="C155" s="12" t="s">
        <v>1</v>
      </c>
      <c r="D155" s="12">
        <v>1.2881345794469601</v>
      </c>
    </row>
    <row r="156" spans="1:4">
      <c r="A156" s="12" t="s">
        <v>151</v>
      </c>
      <c r="B156" s="12" t="s">
        <v>265</v>
      </c>
      <c r="C156" s="12" t="s">
        <v>1</v>
      </c>
      <c r="D156" s="12">
        <v>2.0126105700152701</v>
      </c>
    </row>
    <row r="157" spans="1:4">
      <c r="A157" s="12" t="s">
        <v>152</v>
      </c>
      <c r="B157" s="12" t="s">
        <v>265</v>
      </c>
      <c r="C157" s="12" t="s">
        <v>1</v>
      </c>
      <c r="D157" s="12">
        <v>1.35496494278374</v>
      </c>
    </row>
    <row r="158" spans="1:4">
      <c r="A158" s="12" t="s">
        <v>153</v>
      </c>
      <c r="B158" s="12" t="s">
        <v>265</v>
      </c>
      <c r="C158" s="12" t="s">
        <v>1</v>
      </c>
      <c r="D158" s="12">
        <v>2.16102326711398</v>
      </c>
    </row>
    <row r="159" spans="1:4">
      <c r="A159" s="12" t="s">
        <v>154</v>
      </c>
      <c r="B159" s="12" t="s">
        <v>265</v>
      </c>
      <c r="C159" s="12" t="s">
        <v>1</v>
      </c>
      <c r="D159" s="12">
        <v>1.8369469658363</v>
      </c>
    </row>
    <row r="160" spans="1:4">
      <c r="A160" s="12" t="s">
        <v>155</v>
      </c>
      <c r="B160" s="12" t="s">
        <v>265</v>
      </c>
      <c r="C160" s="12" t="s">
        <v>1</v>
      </c>
      <c r="D160" s="12">
        <v>1.23599122329259</v>
      </c>
    </row>
    <row r="161" spans="1:4">
      <c r="A161" s="12" t="s">
        <v>156</v>
      </c>
      <c r="B161" s="12" t="s">
        <v>265</v>
      </c>
      <c r="C161" s="12" t="s">
        <v>1</v>
      </c>
      <c r="D161" s="12">
        <v>1.5522990976065301</v>
      </c>
    </row>
    <row r="162" spans="1:4">
      <c r="A162" s="12" t="s">
        <v>157</v>
      </c>
      <c r="B162" s="12" t="s">
        <v>265</v>
      </c>
      <c r="C162" s="12" t="s">
        <v>1</v>
      </c>
      <c r="D162" s="12">
        <v>1.1381258781932999</v>
      </c>
    </row>
    <row r="163" spans="1:4">
      <c r="A163" s="12" t="s">
        <v>158</v>
      </c>
      <c r="B163" s="12" t="s">
        <v>265</v>
      </c>
      <c r="C163" s="12" t="s">
        <v>1</v>
      </c>
      <c r="D163" s="12">
        <v>1.47241779983675</v>
      </c>
    </row>
    <row r="164" spans="1:4">
      <c r="A164" s="12" t="s">
        <v>159</v>
      </c>
      <c r="B164" s="12" t="s">
        <v>265</v>
      </c>
      <c r="C164" s="12" t="s">
        <v>1</v>
      </c>
      <c r="D164" s="12">
        <v>1.40583124758956</v>
      </c>
    </row>
    <row r="165" spans="1:4">
      <c r="A165" s="12" t="s">
        <v>160</v>
      </c>
      <c r="B165" s="12" t="s">
        <v>265</v>
      </c>
      <c r="C165" s="12" t="s">
        <v>1</v>
      </c>
      <c r="D165" s="12">
        <v>1.78066542381207</v>
      </c>
    </row>
    <row r="166" spans="1:4">
      <c r="A166" s="12" t="s">
        <v>161</v>
      </c>
      <c r="B166" s="12" t="s">
        <v>265</v>
      </c>
      <c r="C166" s="12" t="s">
        <v>1</v>
      </c>
      <c r="D166" s="12">
        <v>1.3862116085842699</v>
      </c>
    </row>
    <row r="167" spans="1:4">
      <c r="A167" s="12" t="s">
        <v>162</v>
      </c>
      <c r="B167" s="12" t="s">
        <v>265</v>
      </c>
      <c r="C167" s="12" t="s">
        <v>1</v>
      </c>
      <c r="D167" s="12">
        <v>1.7797287627865901</v>
      </c>
    </row>
    <row r="168" spans="1:4">
      <c r="A168" s="12" t="s">
        <v>163</v>
      </c>
      <c r="B168" s="12" t="s">
        <v>265</v>
      </c>
      <c r="C168" s="12" t="s">
        <v>1</v>
      </c>
      <c r="D168" s="12">
        <v>1.5331044697568601</v>
      </c>
    </row>
    <row r="169" spans="1:4">
      <c r="A169" s="12" t="s">
        <v>164</v>
      </c>
      <c r="B169" s="12" t="s">
        <v>265</v>
      </c>
      <c r="C169" s="12" t="s">
        <v>1</v>
      </c>
      <c r="D169" s="12">
        <v>2.0030280859160201</v>
      </c>
    </row>
    <row r="170" spans="1:4">
      <c r="A170" s="12" t="s">
        <v>165</v>
      </c>
      <c r="B170" s="12" t="s">
        <v>265</v>
      </c>
      <c r="C170" s="12" t="s">
        <v>1</v>
      </c>
      <c r="D170" s="12">
        <v>1.1312965188853601</v>
      </c>
    </row>
    <row r="171" spans="1:4">
      <c r="A171" s="12" t="s">
        <v>166</v>
      </c>
      <c r="B171" s="12" t="s">
        <v>265</v>
      </c>
      <c r="C171" s="12" t="s">
        <v>1</v>
      </c>
      <c r="D171" s="12">
        <v>2.13771838749711</v>
      </c>
    </row>
    <row r="172" spans="1:4">
      <c r="A172" s="12" t="s">
        <v>167</v>
      </c>
      <c r="B172" s="12" t="s">
        <v>265</v>
      </c>
      <c r="C172" s="12" t="s">
        <v>1</v>
      </c>
      <c r="D172" s="12">
        <v>1.0367529187949001</v>
      </c>
    </row>
    <row r="173" spans="1:4">
      <c r="A173" s="12" t="s">
        <v>168</v>
      </c>
      <c r="B173" s="12" t="s">
        <v>265</v>
      </c>
      <c r="C173" s="12" t="s">
        <v>1</v>
      </c>
      <c r="D173" s="12">
        <v>1.1227759177639201</v>
      </c>
    </row>
    <row r="174" spans="1:4">
      <c r="A174" s="12" t="s">
        <v>169</v>
      </c>
      <c r="B174" s="12" t="s">
        <v>265</v>
      </c>
      <c r="C174" s="12" t="s">
        <v>1</v>
      </c>
      <c r="D174" s="12">
        <v>1.9146057045374101</v>
      </c>
    </row>
    <row r="175" spans="1:4">
      <c r="A175" s="12" t="s">
        <v>170</v>
      </c>
      <c r="B175" s="12" t="s">
        <v>265</v>
      </c>
      <c r="C175" s="12" t="s">
        <v>1</v>
      </c>
      <c r="D175" s="12">
        <v>1.27826658317112</v>
      </c>
    </row>
    <row r="176" spans="1:4">
      <c r="A176" s="12" t="s">
        <v>171</v>
      </c>
      <c r="B176" s="12" t="s">
        <v>265</v>
      </c>
      <c r="C176" s="12" t="s">
        <v>1</v>
      </c>
      <c r="D176" s="12">
        <v>1.7445624446886701</v>
      </c>
    </row>
    <row r="177" spans="1:4">
      <c r="A177" s="12" t="s">
        <v>172</v>
      </c>
      <c r="B177" s="12" t="s">
        <v>265</v>
      </c>
      <c r="C177" s="12" t="s">
        <v>1</v>
      </c>
      <c r="D177" s="12">
        <v>1.5923292955200199</v>
      </c>
    </row>
    <row r="178" spans="1:4">
      <c r="A178" s="12" t="s">
        <v>173</v>
      </c>
      <c r="B178" s="12" t="s">
        <v>265</v>
      </c>
      <c r="C178" s="12" t="s">
        <v>1</v>
      </c>
      <c r="D178" s="12">
        <v>2.2587383910264101</v>
      </c>
    </row>
    <row r="179" spans="1:4">
      <c r="A179" s="12" t="s">
        <v>174</v>
      </c>
      <c r="B179" s="12" t="s">
        <v>265</v>
      </c>
      <c r="C179" s="12" t="s">
        <v>1</v>
      </c>
      <c r="D179" s="12">
        <v>2.0576462760977901</v>
      </c>
    </row>
    <row r="180" spans="1:4">
      <c r="A180" s="12" t="s">
        <v>175</v>
      </c>
      <c r="B180" s="12" t="s">
        <v>265</v>
      </c>
      <c r="C180" s="12" t="s">
        <v>1</v>
      </c>
      <c r="D180" s="12">
        <v>1.28330073925004</v>
      </c>
    </row>
    <row r="181" spans="1:4">
      <c r="A181" s="12" t="s">
        <v>176</v>
      </c>
      <c r="B181" s="12" t="s">
        <v>265</v>
      </c>
      <c r="C181" s="12" t="s">
        <v>1</v>
      </c>
      <c r="D181" s="12">
        <v>1.26384622628598</v>
      </c>
    </row>
    <row r="182" spans="1:4">
      <c r="A182" s="12" t="s">
        <v>177</v>
      </c>
      <c r="B182" s="12" t="s">
        <v>265</v>
      </c>
      <c r="C182" s="12" t="s">
        <v>1</v>
      </c>
      <c r="D182" s="12">
        <v>1.1386501941937499</v>
      </c>
    </row>
    <row r="183" spans="1:4">
      <c r="A183" s="12" t="s">
        <v>178</v>
      </c>
      <c r="B183" s="12" t="s">
        <v>265</v>
      </c>
      <c r="C183" s="12" t="s">
        <v>1</v>
      </c>
      <c r="D183" s="12">
        <v>0.99170061021585598</v>
      </c>
    </row>
    <row r="184" spans="1:4">
      <c r="A184" s="12" t="s">
        <v>179</v>
      </c>
      <c r="B184" s="12" t="s">
        <v>265</v>
      </c>
      <c r="C184" s="12" t="s">
        <v>1</v>
      </c>
      <c r="D184" s="12">
        <v>1.7594641933884101</v>
      </c>
    </row>
    <row r="185" spans="1:4">
      <c r="A185" s="12" t="s">
        <v>180</v>
      </c>
      <c r="B185" s="12" t="s">
        <v>265</v>
      </c>
      <c r="C185" s="12" t="s">
        <v>1</v>
      </c>
      <c r="D185" s="12">
        <v>1.3182140167834999</v>
      </c>
    </row>
    <row r="186" spans="1:4">
      <c r="A186" s="12" t="s">
        <v>181</v>
      </c>
      <c r="B186" s="12" t="s">
        <v>265</v>
      </c>
      <c r="C186" s="12" t="s">
        <v>1</v>
      </c>
      <c r="D186" s="12">
        <v>1.75441055922877</v>
      </c>
    </row>
    <row r="187" spans="1:4">
      <c r="A187" s="12" t="s">
        <v>182</v>
      </c>
      <c r="B187" s="12" t="s">
        <v>265</v>
      </c>
      <c r="C187" s="12" t="s">
        <v>1</v>
      </c>
      <c r="D187" s="12">
        <v>1.30438135859875</v>
      </c>
    </row>
    <row r="188" spans="1:4">
      <c r="A188" s="12" t="s">
        <v>183</v>
      </c>
      <c r="B188" s="12" t="s">
        <v>265</v>
      </c>
      <c r="C188" s="12" t="s">
        <v>1</v>
      </c>
      <c r="D188" s="12">
        <v>1.8236206447100001</v>
      </c>
    </row>
    <row r="189" spans="1:4">
      <c r="A189" s="12" t="s">
        <v>184</v>
      </c>
      <c r="B189" s="12" t="s">
        <v>265</v>
      </c>
      <c r="C189" s="12" t="s">
        <v>1</v>
      </c>
      <c r="D189" s="12">
        <v>1.6685494732864601</v>
      </c>
    </row>
    <row r="190" spans="1:4">
      <c r="A190" s="12" t="s">
        <v>185</v>
      </c>
      <c r="B190" s="12" t="s">
        <v>265</v>
      </c>
      <c r="C190" s="12" t="s">
        <v>1</v>
      </c>
      <c r="D190" s="12">
        <v>2.0581341176193599</v>
      </c>
    </row>
    <row r="191" spans="1:4">
      <c r="A191" s="12" t="s">
        <v>186</v>
      </c>
      <c r="B191" s="12" t="s">
        <v>265</v>
      </c>
      <c r="C191" s="12" t="s">
        <v>1</v>
      </c>
      <c r="D191" s="12">
        <v>1.9818323557543001</v>
      </c>
    </row>
    <row r="192" spans="1:4">
      <c r="A192" s="12" t="s">
        <v>187</v>
      </c>
      <c r="B192" s="12" t="s">
        <v>265</v>
      </c>
      <c r="C192" s="12" t="s">
        <v>1</v>
      </c>
      <c r="D192" s="12">
        <v>1.4789744465960399</v>
      </c>
    </row>
    <row r="193" spans="1:4">
      <c r="A193" s="12" t="s">
        <v>188</v>
      </c>
      <c r="B193" s="12" t="s">
        <v>265</v>
      </c>
      <c r="C193" s="12" t="s">
        <v>1</v>
      </c>
      <c r="D193" s="12">
        <v>1.4682034495544001</v>
      </c>
    </row>
    <row r="194" spans="1:4">
      <c r="A194" s="12" t="s">
        <v>189</v>
      </c>
      <c r="B194" s="12" t="s">
        <v>265</v>
      </c>
      <c r="C194" s="12" t="s">
        <v>1</v>
      </c>
      <c r="D194" s="12">
        <v>1.3495921189228399</v>
      </c>
    </row>
    <row r="195" spans="1:4">
      <c r="A195" s="12" t="s">
        <v>190</v>
      </c>
      <c r="B195" s="12" t="s">
        <v>265</v>
      </c>
      <c r="C195" s="12" t="s">
        <v>1</v>
      </c>
      <c r="D195" s="12">
        <v>1.87857337945596</v>
      </c>
    </row>
    <row r="196" spans="1:4">
      <c r="A196" s="12" t="s">
        <v>191</v>
      </c>
      <c r="B196" s="12" t="s">
        <v>265</v>
      </c>
      <c r="C196" s="12" t="s">
        <v>1</v>
      </c>
      <c r="D196" s="12">
        <v>0.98891224650310605</v>
      </c>
    </row>
    <row r="197" spans="1:4">
      <c r="A197" s="12" t="s">
        <v>192</v>
      </c>
      <c r="B197" s="12" t="s">
        <v>265</v>
      </c>
      <c r="C197" s="12" t="s">
        <v>1</v>
      </c>
      <c r="D197" s="12">
        <v>2.1861905812370099</v>
      </c>
    </row>
    <row r="198" spans="1:4">
      <c r="A198" s="12" t="s">
        <v>193</v>
      </c>
      <c r="B198" s="12" t="s">
        <v>265</v>
      </c>
      <c r="C198" s="12" t="s">
        <v>1</v>
      </c>
      <c r="D198" s="12">
        <v>1.7856069872744</v>
      </c>
    </row>
    <row r="199" spans="1:4">
      <c r="A199" s="12" t="s">
        <v>194</v>
      </c>
      <c r="B199" s="12" t="s">
        <v>266</v>
      </c>
      <c r="C199" s="12" t="s">
        <v>6</v>
      </c>
      <c r="D199" s="12">
        <v>1.3443391831856499</v>
      </c>
    </row>
    <row r="200" spans="1:4">
      <c r="A200" s="12" t="s">
        <v>195</v>
      </c>
      <c r="B200" s="12" t="s">
        <v>266</v>
      </c>
      <c r="C200" s="12" t="s">
        <v>6</v>
      </c>
      <c r="D200" s="12">
        <v>1.8835655859162801</v>
      </c>
    </row>
    <row r="201" spans="1:4">
      <c r="A201" s="12" t="s">
        <v>196</v>
      </c>
      <c r="B201" s="12" t="s">
        <v>266</v>
      </c>
      <c r="C201" s="12" t="s">
        <v>6</v>
      </c>
      <c r="D201" s="12">
        <v>2.1613102862252802</v>
      </c>
    </row>
    <row r="202" spans="1:4">
      <c r="A202" s="12" t="s">
        <v>197</v>
      </c>
      <c r="B202" s="12" t="s">
        <v>266</v>
      </c>
      <c r="C202" s="12" t="s">
        <v>6</v>
      </c>
      <c r="D202" s="12">
        <v>2.02282341764379</v>
      </c>
    </row>
    <row r="203" spans="1:4">
      <c r="A203" s="12" t="s">
        <v>198</v>
      </c>
      <c r="B203" s="12" t="s">
        <v>266</v>
      </c>
      <c r="C203" s="12" t="s">
        <v>6</v>
      </c>
      <c r="D203" s="12">
        <v>1.6236014008411099</v>
      </c>
    </row>
    <row r="204" spans="1:4">
      <c r="A204" s="12" t="s">
        <v>199</v>
      </c>
      <c r="B204" s="12" t="s">
        <v>266</v>
      </c>
      <c r="C204" s="12" t="s">
        <v>6</v>
      </c>
      <c r="D204" s="12">
        <v>1.48878189626077</v>
      </c>
    </row>
    <row r="205" spans="1:4">
      <c r="A205" s="12" t="s">
        <v>200</v>
      </c>
      <c r="B205" s="12" t="s">
        <v>266</v>
      </c>
      <c r="C205" s="12" t="s">
        <v>6</v>
      </c>
      <c r="D205" s="12">
        <v>2.5431631760664302</v>
      </c>
    </row>
    <row r="206" spans="1:4">
      <c r="A206" s="12" t="s">
        <v>201</v>
      </c>
      <c r="B206" s="12" t="s">
        <v>266</v>
      </c>
      <c r="C206" s="12" t="s">
        <v>6</v>
      </c>
      <c r="D206" s="12">
        <v>2.1519983583108</v>
      </c>
    </row>
    <row r="207" spans="1:4">
      <c r="A207" s="12" t="s">
        <v>202</v>
      </c>
      <c r="B207" s="12" t="s">
        <v>266</v>
      </c>
      <c r="C207" s="12" t="s">
        <v>6</v>
      </c>
      <c r="D207" s="12">
        <v>3.2379432415470299</v>
      </c>
    </row>
    <row r="208" spans="1:4">
      <c r="A208" s="12" t="s">
        <v>203</v>
      </c>
      <c r="B208" s="12" t="s">
        <v>266</v>
      </c>
      <c r="C208" s="12" t="s">
        <v>6</v>
      </c>
      <c r="D208" s="12">
        <v>2.2573194224570399</v>
      </c>
    </row>
    <row r="209" spans="1:4">
      <c r="A209" s="12" t="s">
        <v>204</v>
      </c>
      <c r="B209" s="12" t="s">
        <v>266</v>
      </c>
      <c r="C209" s="12" t="s">
        <v>6</v>
      </c>
      <c r="D209" s="12">
        <v>1.5138985653552499</v>
      </c>
    </row>
    <row r="210" spans="1:4">
      <c r="A210" s="12" t="s">
        <v>205</v>
      </c>
      <c r="B210" s="12" t="s">
        <v>266</v>
      </c>
      <c r="C210" s="12" t="s">
        <v>6</v>
      </c>
      <c r="D210" s="12">
        <v>1.42257971320215</v>
      </c>
    </row>
    <row r="211" spans="1:4">
      <c r="A211" s="12" t="s">
        <v>206</v>
      </c>
      <c r="B211" s="12" t="s">
        <v>266</v>
      </c>
      <c r="C211" s="12" t="s">
        <v>6</v>
      </c>
      <c r="D211" s="12">
        <v>0.69527088199867104</v>
      </c>
    </row>
    <row r="212" spans="1:4">
      <c r="A212" s="12" t="s">
        <v>207</v>
      </c>
      <c r="B212" s="12" t="s">
        <v>266</v>
      </c>
      <c r="C212" s="12" t="s">
        <v>6</v>
      </c>
      <c r="D212" s="12">
        <v>2.7638452793417101</v>
      </c>
    </row>
    <row r="213" spans="1:4">
      <c r="A213" s="12" t="s">
        <v>208</v>
      </c>
      <c r="B213" s="12" t="s">
        <v>266</v>
      </c>
      <c r="C213" s="12" t="s">
        <v>6</v>
      </c>
      <c r="D213" s="12">
        <v>0.89122357278645103</v>
      </c>
    </row>
    <row r="214" spans="1:4">
      <c r="A214" s="12" t="s">
        <v>209</v>
      </c>
      <c r="B214" s="12" t="s">
        <v>266</v>
      </c>
      <c r="C214" s="12" t="s">
        <v>6</v>
      </c>
      <c r="D214" s="12">
        <v>1.01979083597257</v>
      </c>
    </row>
    <row r="215" spans="1:4">
      <c r="A215" s="12" t="s">
        <v>210</v>
      </c>
      <c r="B215" s="12" t="s">
        <v>266</v>
      </c>
      <c r="C215" s="12" t="s">
        <v>6</v>
      </c>
      <c r="D215" s="12">
        <v>2.3607529712837398</v>
      </c>
    </row>
    <row r="216" spans="1:4">
      <c r="A216" s="12" t="s">
        <v>211</v>
      </c>
      <c r="B216" s="12" t="s">
        <v>266</v>
      </c>
      <c r="C216" s="12" t="s">
        <v>6</v>
      </c>
      <c r="D216" s="12">
        <v>2.3949485470541201</v>
      </c>
    </row>
    <row r="217" spans="1:4">
      <c r="A217" s="12" t="s">
        <v>212</v>
      </c>
      <c r="B217" s="12" t="s">
        <v>266</v>
      </c>
      <c r="C217" s="12" t="s">
        <v>6</v>
      </c>
      <c r="D217" s="12">
        <v>2.7485215961576799</v>
      </c>
    </row>
    <row r="218" spans="1:4">
      <c r="A218" s="12" t="s">
        <v>213</v>
      </c>
      <c r="B218" s="12" t="s">
        <v>266</v>
      </c>
      <c r="C218" s="12" t="s">
        <v>6</v>
      </c>
      <c r="D218" s="12">
        <v>1.79603883622384</v>
      </c>
    </row>
    <row r="219" spans="1:4">
      <c r="A219" s="12" t="s">
        <v>214</v>
      </c>
      <c r="B219" s="12" t="s">
        <v>266</v>
      </c>
      <c r="C219" s="12" t="s">
        <v>6</v>
      </c>
      <c r="D219" s="12">
        <v>1.04240098420911</v>
      </c>
    </row>
    <row r="220" spans="1:4">
      <c r="A220" s="12" t="s">
        <v>215</v>
      </c>
      <c r="B220" s="12" t="s">
        <v>266</v>
      </c>
      <c r="C220" s="12" t="s">
        <v>6</v>
      </c>
      <c r="D220" s="12">
        <v>1.2940622774867401</v>
      </c>
    </row>
    <row r="221" spans="1:4">
      <c r="A221" s="12" t="s">
        <v>216</v>
      </c>
      <c r="B221" s="12" t="s">
        <v>266</v>
      </c>
      <c r="C221" s="12" t="s">
        <v>6</v>
      </c>
      <c r="D221" s="12">
        <v>2.4670927649824699</v>
      </c>
    </row>
    <row r="222" spans="1:4">
      <c r="A222" s="12" t="s">
        <v>217</v>
      </c>
      <c r="B222" s="12" t="s">
        <v>266</v>
      </c>
      <c r="C222" s="12" t="s">
        <v>6</v>
      </c>
      <c r="D222" s="12">
        <v>2.8778376095449301</v>
      </c>
    </row>
    <row r="223" spans="1:4">
      <c r="A223" s="12" t="s">
        <v>218</v>
      </c>
      <c r="B223" s="12" t="s">
        <v>266</v>
      </c>
      <c r="C223" s="12" t="s">
        <v>6</v>
      </c>
      <c r="D223" s="12">
        <v>1.6905391845617299</v>
      </c>
    </row>
    <row r="224" spans="1:4">
      <c r="A224" s="12" t="s">
        <v>219</v>
      </c>
      <c r="B224" s="12" t="s">
        <v>266</v>
      </c>
      <c r="C224" s="12" t="s">
        <v>6</v>
      </c>
      <c r="D224" s="12">
        <v>1.9725585415175499</v>
      </c>
    </row>
    <row r="225" spans="1:4">
      <c r="A225" s="12" t="s">
        <v>220</v>
      </c>
      <c r="B225" s="12" t="s">
        <v>266</v>
      </c>
      <c r="C225" s="12" t="s">
        <v>6</v>
      </c>
      <c r="D225" s="12">
        <v>1.5358148986869</v>
      </c>
    </row>
    <row r="226" spans="1:4">
      <c r="A226" s="12" t="s">
        <v>221</v>
      </c>
      <c r="B226" s="12" t="s">
        <v>266</v>
      </c>
      <c r="C226" s="12" t="s">
        <v>6</v>
      </c>
      <c r="D226" s="12">
        <v>1.0351506857835999</v>
      </c>
    </row>
    <row r="227" spans="1:4">
      <c r="A227" s="12" t="s">
        <v>222</v>
      </c>
      <c r="B227" s="12" t="s">
        <v>266</v>
      </c>
      <c r="C227" s="12" t="s">
        <v>6</v>
      </c>
      <c r="D227" s="12">
        <v>1.0937359998566401</v>
      </c>
    </row>
    <row r="228" spans="1:4">
      <c r="A228" s="12" t="s">
        <v>223</v>
      </c>
      <c r="B228" s="12" t="s">
        <v>266</v>
      </c>
      <c r="C228" s="12" t="s">
        <v>6</v>
      </c>
      <c r="D228" s="12">
        <v>1.0008567918400499</v>
      </c>
    </row>
    <row r="229" spans="1:4">
      <c r="A229" s="12" t="s">
        <v>224</v>
      </c>
      <c r="B229" s="12" t="s">
        <v>266</v>
      </c>
      <c r="C229" s="12" t="s">
        <v>6</v>
      </c>
      <c r="D229" s="12">
        <v>1.1766014933657301</v>
      </c>
    </row>
    <row r="230" spans="1:4">
      <c r="A230" s="12" t="s">
        <v>225</v>
      </c>
      <c r="B230" s="12" t="s">
        <v>266</v>
      </c>
      <c r="C230" s="12" t="s">
        <v>6</v>
      </c>
      <c r="D230" s="12">
        <v>1.4070619868865699</v>
      </c>
    </row>
    <row r="231" spans="1:4">
      <c r="A231" s="12" t="s">
        <v>226</v>
      </c>
      <c r="B231" s="12" t="s">
        <v>266</v>
      </c>
      <c r="C231" s="12" t="s">
        <v>6</v>
      </c>
      <c r="D231" s="12">
        <v>2.20550657824311</v>
      </c>
    </row>
    <row r="232" spans="1:4">
      <c r="A232" s="12" t="s">
        <v>227</v>
      </c>
      <c r="B232" s="12" t="s">
        <v>266</v>
      </c>
      <c r="C232" s="12" t="s">
        <v>1</v>
      </c>
      <c r="D232" s="12">
        <v>1.6105415532349601</v>
      </c>
    </row>
    <row r="233" spans="1:4">
      <c r="A233" s="12" t="s">
        <v>228</v>
      </c>
      <c r="B233" s="12" t="s">
        <v>266</v>
      </c>
      <c r="C233" s="12" t="s">
        <v>1</v>
      </c>
      <c r="D233" s="12">
        <v>1.2666628635880699</v>
      </c>
    </row>
    <row r="234" spans="1:4">
      <c r="A234" s="12" t="s">
        <v>229</v>
      </c>
      <c r="B234" s="12" t="s">
        <v>266</v>
      </c>
      <c r="C234" s="12" t="s">
        <v>1</v>
      </c>
      <c r="D234" s="12">
        <v>1.5718553356664</v>
      </c>
    </row>
    <row r="235" spans="1:4">
      <c r="A235" s="12" t="s">
        <v>230</v>
      </c>
      <c r="B235" s="12" t="s">
        <v>266</v>
      </c>
      <c r="C235" s="12" t="s">
        <v>1</v>
      </c>
      <c r="D235" s="12">
        <v>1.05685640646126</v>
      </c>
    </row>
    <row r="236" spans="1:4">
      <c r="A236" s="12" t="s">
        <v>231</v>
      </c>
      <c r="B236" s="12" t="s">
        <v>266</v>
      </c>
      <c r="C236" s="12" t="s">
        <v>1</v>
      </c>
      <c r="D236" s="12">
        <v>1.5891971736477299</v>
      </c>
    </row>
    <row r="237" spans="1:4">
      <c r="A237" s="12" t="s">
        <v>232</v>
      </c>
      <c r="B237" s="12" t="s">
        <v>266</v>
      </c>
      <c r="C237" s="12" t="s">
        <v>1</v>
      </c>
      <c r="D237" s="12">
        <v>1.2440506446297599</v>
      </c>
    </row>
    <row r="238" spans="1:4">
      <c r="A238" s="12" t="s">
        <v>233</v>
      </c>
      <c r="B238" s="12" t="s">
        <v>266</v>
      </c>
      <c r="C238" s="12" t="s">
        <v>1</v>
      </c>
      <c r="D238" s="12">
        <v>1.5151553135431399</v>
      </c>
    </row>
    <row r="239" spans="1:4">
      <c r="A239" s="12" t="s">
        <v>234</v>
      </c>
      <c r="B239" s="12" t="s">
        <v>266</v>
      </c>
      <c r="C239" s="12" t="s">
        <v>1</v>
      </c>
      <c r="D239" s="12">
        <v>1.34510614208243</v>
      </c>
    </row>
    <row r="240" spans="1:4">
      <c r="A240" s="12" t="s">
        <v>235</v>
      </c>
      <c r="B240" s="12" t="s">
        <v>266</v>
      </c>
      <c r="C240" s="12" t="s">
        <v>1</v>
      </c>
      <c r="D240" s="12">
        <v>1.1557706303759501</v>
      </c>
    </row>
    <row r="241" spans="1:4">
      <c r="A241" s="12" t="s">
        <v>236</v>
      </c>
      <c r="B241" s="12" t="s">
        <v>266</v>
      </c>
      <c r="C241" s="12" t="s">
        <v>1</v>
      </c>
      <c r="D241" s="12">
        <v>1.75063056433945</v>
      </c>
    </row>
    <row r="242" spans="1:4">
      <c r="A242" s="12" t="s">
        <v>237</v>
      </c>
      <c r="B242" s="12" t="s">
        <v>266</v>
      </c>
      <c r="C242" s="12" t="s">
        <v>1</v>
      </c>
      <c r="D242" s="12">
        <v>1.42721901808239</v>
      </c>
    </row>
    <row r="243" spans="1:4">
      <c r="A243" s="12" t="s">
        <v>238</v>
      </c>
      <c r="B243" s="12" t="s">
        <v>266</v>
      </c>
      <c r="C243" s="12" t="s">
        <v>1</v>
      </c>
      <c r="D243" s="12">
        <v>1.4974615047366699</v>
      </c>
    </row>
    <row r="244" spans="1:4">
      <c r="A244" s="12" t="s">
        <v>239</v>
      </c>
      <c r="B244" s="12" t="s">
        <v>266</v>
      </c>
      <c r="C244" s="12" t="s">
        <v>1</v>
      </c>
      <c r="D244" s="12">
        <v>1.67915296832665</v>
      </c>
    </row>
    <row r="245" spans="1:4">
      <c r="A245" s="12" t="s">
        <v>240</v>
      </c>
      <c r="B245" s="12" t="s">
        <v>266</v>
      </c>
      <c r="C245" s="12" t="s">
        <v>1</v>
      </c>
      <c r="D245" s="12">
        <v>1.7704815509693601</v>
      </c>
    </row>
    <row r="246" spans="1:4">
      <c r="A246" s="12" t="s">
        <v>241</v>
      </c>
      <c r="B246" s="12" t="s">
        <v>266</v>
      </c>
      <c r="C246" s="12" t="s">
        <v>1</v>
      </c>
      <c r="D246" s="12">
        <v>1.9010620452806</v>
      </c>
    </row>
    <row r="247" spans="1:4">
      <c r="A247" s="12" t="s">
        <v>242</v>
      </c>
      <c r="B247" s="12" t="s">
        <v>266</v>
      </c>
      <c r="C247" s="12" t="s">
        <v>1</v>
      </c>
      <c r="D247" s="12">
        <v>0.97690018667516898</v>
      </c>
    </row>
    <row r="248" spans="1:4">
      <c r="A248" s="12" t="s">
        <v>243</v>
      </c>
      <c r="B248" s="12" t="s">
        <v>266</v>
      </c>
      <c r="C248" s="12" t="s">
        <v>1</v>
      </c>
      <c r="D248" s="12">
        <v>1.6010270642601701</v>
      </c>
    </row>
    <row r="249" spans="1:4">
      <c r="A249" s="12" t="s">
        <v>244</v>
      </c>
      <c r="B249" s="12" t="s">
        <v>266</v>
      </c>
      <c r="C249" s="12" t="s">
        <v>1</v>
      </c>
      <c r="D249" s="12">
        <v>1.10075695975695</v>
      </c>
    </row>
    <row r="250" spans="1:4">
      <c r="A250" s="12" t="s">
        <v>245</v>
      </c>
      <c r="B250" s="12" t="s">
        <v>266</v>
      </c>
      <c r="C250" s="12" t="s">
        <v>1</v>
      </c>
      <c r="D250" s="12">
        <v>1.7499188710041</v>
      </c>
    </row>
    <row r="251" spans="1:4">
      <c r="A251" s="12" t="s">
        <v>246</v>
      </c>
      <c r="B251" s="12" t="s">
        <v>266</v>
      </c>
      <c r="C251" s="12" t="s">
        <v>1</v>
      </c>
      <c r="D251" s="12">
        <v>0.87990723642897595</v>
      </c>
    </row>
    <row r="252" spans="1:4">
      <c r="A252" s="12" t="s">
        <v>247</v>
      </c>
      <c r="B252" s="12" t="s">
        <v>266</v>
      </c>
      <c r="C252" s="12" t="s">
        <v>1</v>
      </c>
      <c r="D252" s="12">
        <v>1.83989889230461</v>
      </c>
    </row>
    <row r="253" spans="1:4">
      <c r="A253" s="12" t="s">
        <v>248</v>
      </c>
      <c r="B253" s="12" t="s">
        <v>266</v>
      </c>
      <c r="C253" s="12" t="s">
        <v>1</v>
      </c>
      <c r="D253" s="12">
        <v>0.81157247436715996</v>
      </c>
    </row>
    <row r="254" spans="1:4">
      <c r="A254" s="12" t="s">
        <v>249</v>
      </c>
      <c r="B254" s="12" t="s">
        <v>266</v>
      </c>
      <c r="C254" s="12" t="s">
        <v>1</v>
      </c>
      <c r="D254" s="12">
        <v>1.30032164572529</v>
      </c>
    </row>
    <row r="255" spans="1:4">
      <c r="A255" s="12" t="s">
        <v>250</v>
      </c>
      <c r="B255" s="12" t="s">
        <v>266</v>
      </c>
      <c r="C255" s="12" t="s">
        <v>1</v>
      </c>
      <c r="D255" s="12">
        <v>1.8290363961748799</v>
      </c>
    </row>
    <row r="256" spans="1:4">
      <c r="A256" s="12" t="s">
        <v>251</v>
      </c>
      <c r="B256" s="12" t="s">
        <v>266</v>
      </c>
      <c r="C256" s="12" t="s">
        <v>1</v>
      </c>
      <c r="D256" s="12">
        <v>0.55868403399546496</v>
      </c>
    </row>
    <row r="257" spans="1:4">
      <c r="A257" s="12" t="s">
        <v>252</v>
      </c>
      <c r="B257" s="12" t="s">
        <v>266</v>
      </c>
      <c r="C257" s="12" t="s">
        <v>1</v>
      </c>
      <c r="D257" s="12">
        <v>1.90147539617157</v>
      </c>
    </row>
    <row r="258" spans="1:4">
      <c r="A258" s="12" t="s">
        <v>253</v>
      </c>
      <c r="B258" s="12" t="s">
        <v>266</v>
      </c>
      <c r="C258" s="12" t="s">
        <v>1</v>
      </c>
      <c r="D258" s="12">
        <v>1.25197250127116</v>
      </c>
    </row>
    <row r="259" spans="1:4">
      <c r="A259" s="12" t="s">
        <v>254</v>
      </c>
      <c r="B259" s="12" t="s">
        <v>266</v>
      </c>
      <c r="C259" s="12" t="s">
        <v>1</v>
      </c>
      <c r="D259" s="12">
        <v>2.0672853940720399</v>
      </c>
    </row>
    <row r="260" spans="1:4">
      <c r="A260" s="12" t="s">
        <v>255</v>
      </c>
      <c r="B260" s="12" t="s">
        <v>266</v>
      </c>
      <c r="C260" s="12" t="s">
        <v>1</v>
      </c>
      <c r="D260" s="12">
        <v>2.1918370517168699</v>
      </c>
    </row>
    <row r="261" spans="1:4">
      <c r="A261" s="12" t="s">
        <v>256</v>
      </c>
      <c r="B261" s="12" t="s">
        <v>266</v>
      </c>
      <c r="C261" s="12" t="s">
        <v>1</v>
      </c>
      <c r="D261" s="12">
        <v>1.3196771990873799</v>
      </c>
    </row>
    <row r="262" spans="1:4">
      <c r="A262" s="12" t="s">
        <v>257</v>
      </c>
      <c r="B262" s="12" t="s">
        <v>266</v>
      </c>
      <c r="C262" s="12" t="s">
        <v>1</v>
      </c>
      <c r="D262" s="12">
        <v>1.86773976422468</v>
      </c>
    </row>
    <row r="263" spans="1:4">
      <c r="A263" s="12" t="s">
        <v>258</v>
      </c>
      <c r="B263" s="12" t="s">
        <v>266</v>
      </c>
      <c r="C263" s="12" t="s">
        <v>1</v>
      </c>
      <c r="D263" s="12">
        <v>1.01909151779243</v>
      </c>
    </row>
    <row r="264" spans="1:4">
      <c r="A264" s="12" t="s">
        <v>259</v>
      </c>
      <c r="B264" s="12" t="s">
        <v>266</v>
      </c>
      <c r="C264" s="12" t="s">
        <v>1</v>
      </c>
      <c r="D264" s="12">
        <v>1.3655830057240299</v>
      </c>
    </row>
    <row r="265" spans="1:4">
      <c r="A265" s="12" t="s">
        <v>260</v>
      </c>
      <c r="B265" s="12" t="s">
        <v>266</v>
      </c>
      <c r="C265" s="12" t="s">
        <v>1</v>
      </c>
      <c r="D265" s="12">
        <v>1.5278180440933999</v>
      </c>
    </row>
    <row r="266" spans="1:4">
      <c r="A266" s="12" t="s">
        <v>261</v>
      </c>
      <c r="B266" s="12" t="s">
        <v>266</v>
      </c>
      <c r="C266" s="12" t="s">
        <v>1</v>
      </c>
      <c r="D266" s="12">
        <v>1.78814157662082</v>
      </c>
    </row>
  </sheetData>
  <mergeCells count="2">
    <mergeCell ref="E5:E6"/>
    <mergeCell ref="B3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</dc:creator>
  <cp:lastModifiedBy>Marina</cp:lastModifiedBy>
  <dcterms:created xsi:type="dcterms:W3CDTF">2022-11-10T11:13:15Z</dcterms:created>
  <dcterms:modified xsi:type="dcterms:W3CDTF">2022-11-15T17:41:52Z</dcterms:modified>
</cp:coreProperties>
</file>