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hekula/Library/Mobile Documents/com~apple~CloudDocs/let-7_Nzip/revision NatNeuro 2/checklist/submitted/Tables/"/>
    </mc:Choice>
  </mc:AlternateContent>
  <xr:revisionPtr revIDLastSave="0" documentId="13_ncr:1_{F558F11A-0C9F-4C4C-AD9E-BE08003101C3}" xr6:coauthVersionLast="47" xr6:coauthVersionMax="47" xr10:uidLastSave="{00000000-0000-0000-0000-000000000000}"/>
  <bookViews>
    <workbookView xWindow="19980" yWindow="5900" windowWidth="37640" windowHeight="18320" xr2:uid="{B61BE412-0C08-C04F-9561-A476B1AFDF47}"/>
  </bookViews>
  <sheets>
    <sheet name="Fig 4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<sst xmlns="http://schemas.openxmlformats.org/spreadsheetml/2006/main" count="980" uniqueCount="345">
  <si>
    <t>shRNA</t>
  </si>
  <si>
    <t>Ago2</t>
  </si>
  <si>
    <t>Scrambled</t>
  </si>
  <si>
    <r>
      <t>∆C</t>
    </r>
    <r>
      <rPr>
        <b/>
        <sz val="8"/>
        <color theme="1"/>
        <rFont val="ArialMT"/>
      </rPr>
      <t>t</t>
    </r>
    <r>
      <rPr>
        <b/>
        <sz val="10"/>
        <color theme="1"/>
        <rFont val="ArialMT"/>
      </rPr>
      <t xml:space="preserve"> (</t>
    </r>
    <r>
      <rPr>
        <b/>
        <i/>
        <sz val="10"/>
        <color theme="1"/>
        <rFont val="ArialMT"/>
      </rPr>
      <t xml:space="preserve">Ago2 </t>
    </r>
    <r>
      <rPr>
        <b/>
        <sz val="10"/>
        <color theme="1"/>
        <rFont val="ArialMT"/>
      </rPr>
      <t xml:space="preserve">- </t>
    </r>
    <r>
      <rPr>
        <b/>
        <i/>
        <sz val="10"/>
        <color theme="1"/>
        <rFont val="ArialMT"/>
      </rPr>
      <t>Gapdh</t>
    </r>
    <r>
      <rPr>
        <b/>
        <sz val="10"/>
        <color theme="1"/>
        <rFont val="ArialMT"/>
      </rPr>
      <t>)</t>
    </r>
  </si>
  <si>
    <t>rep1</t>
  </si>
  <si>
    <t>rep2</t>
  </si>
  <si>
    <t>rep3</t>
  </si>
  <si>
    <t>p-value</t>
  </si>
  <si>
    <t>id</t>
  </si>
  <si>
    <t>Ago2GFP_1</t>
  </si>
  <si>
    <t>GFP</t>
  </si>
  <si>
    <t>Ago2GFP_2</t>
  </si>
  <si>
    <t>Ago2GFP_3</t>
  </si>
  <si>
    <t>Ago2GFP_4</t>
  </si>
  <si>
    <t>Ago2GFP_5</t>
  </si>
  <si>
    <t>Ago2GFP_6</t>
  </si>
  <si>
    <t>Ago2GFP_7</t>
  </si>
  <si>
    <t>Ago2GFP_8</t>
  </si>
  <si>
    <t>Ago2GFP_9</t>
  </si>
  <si>
    <t>Ago2GFP_10</t>
  </si>
  <si>
    <t>Ago2GFP_11</t>
  </si>
  <si>
    <t>Ago2GFP_12</t>
  </si>
  <si>
    <t>Ago2GFP_13</t>
  </si>
  <si>
    <t>Ago2GFP_14</t>
  </si>
  <si>
    <t>Ago2GFP_15</t>
  </si>
  <si>
    <t>Ago2GFP_16</t>
  </si>
  <si>
    <t>Ago2GFP_17</t>
  </si>
  <si>
    <t>Ago2GFP_18</t>
  </si>
  <si>
    <t>Ago2GFP_19</t>
  </si>
  <si>
    <t>Ago2GFP_20</t>
  </si>
  <si>
    <t>Ago2GFP_21</t>
  </si>
  <si>
    <t>Ago2GFP_22</t>
  </si>
  <si>
    <t>Ago2GFP_23</t>
  </si>
  <si>
    <t>Ago2GFP_24</t>
  </si>
  <si>
    <t>Ago2GFP_25</t>
  </si>
  <si>
    <t>Ago2GFP_26</t>
  </si>
  <si>
    <t>Ago2GFP_27</t>
  </si>
  <si>
    <t>Ago2GFP_28</t>
  </si>
  <si>
    <t>Ago2GFP_29</t>
  </si>
  <si>
    <t>Ago2GFP_30</t>
  </si>
  <si>
    <t>Ago2GFP_31</t>
  </si>
  <si>
    <t>Ago2GFP_32</t>
  </si>
  <si>
    <t>Ago2GFP_33</t>
  </si>
  <si>
    <t>Ago2GFP_34</t>
  </si>
  <si>
    <t>Ago2GFP_35</t>
  </si>
  <si>
    <t>Ago2GFP_36</t>
  </si>
  <si>
    <t>Ago2GFP_37</t>
  </si>
  <si>
    <t>Ago2GFP_38</t>
  </si>
  <si>
    <t>Ago2GFP_39</t>
  </si>
  <si>
    <t>Ago2GFP_40</t>
  </si>
  <si>
    <t>Ago2GFP_41</t>
  </si>
  <si>
    <t>Ago2GFP_42</t>
  </si>
  <si>
    <t>Ago2GFP_43</t>
  </si>
  <si>
    <t>Ago2GFP_44</t>
  </si>
  <si>
    <t>Ago2GFP_45</t>
  </si>
  <si>
    <t>Ago2GFP_46</t>
  </si>
  <si>
    <t>Ago2GFP_47</t>
  </si>
  <si>
    <t>Ago2GFP_48</t>
  </si>
  <si>
    <t>Ago2GFP_49</t>
  </si>
  <si>
    <t>ScrambledGFP_1</t>
  </si>
  <si>
    <t>ScrambledGFP_2</t>
  </si>
  <si>
    <t>ScrambledGFP_4</t>
  </si>
  <si>
    <t>ScrambledGFP_5</t>
  </si>
  <si>
    <t>ScrambledGFP_6</t>
  </si>
  <si>
    <t>ScrambledGFP_7</t>
  </si>
  <si>
    <t>ScrambledGFP_8</t>
  </si>
  <si>
    <t>ScrambledGFP_9</t>
  </si>
  <si>
    <t>ScrambledGFP_10</t>
  </si>
  <si>
    <t>ScrambledGFP_11</t>
  </si>
  <si>
    <t>ScrambledGFP_12</t>
  </si>
  <si>
    <t>ScrambledGFP_13</t>
  </si>
  <si>
    <t>ScrambledGFP_14</t>
  </si>
  <si>
    <t>ScrambledGFP_15</t>
  </si>
  <si>
    <t>ScrambledGFP_16</t>
  </si>
  <si>
    <t>ScrambledGFP_17</t>
  </si>
  <si>
    <t>ScrambledGFP_18</t>
  </si>
  <si>
    <t>ScrambledGFP_19</t>
  </si>
  <si>
    <t>ScrambledGFP_20</t>
  </si>
  <si>
    <t>ScrambledGFP_21</t>
  </si>
  <si>
    <t>ScrambledGFP_22</t>
  </si>
  <si>
    <t>ScrambledGFP_23</t>
  </si>
  <si>
    <t>ScrambledGFP_24</t>
  </si>
  <si>
    <t>ScrambledGFP_25</t>
  </si>
  <si>
    <t>ScrambledGFP_26</t>
  </si>
  <si>
    <t>ScrambledGFP_27</t>
  </si>
  <si>
    <t>ScrambledGFP_28</t>
  </si>
  <si>
    <t>ScrambledGFP_29</t>
  </si>
  <si>
    <t>ScrambledGFP_30</t>
  </si>
  <si>
    <t>ScrambledGFP_31</t>
  </si>
  <si>
    <t>ScrambledGFP_32</t>
  </si>
  <si>
    <t>ScrambledGFP_33</t>
  </si>
  <si>
    <t>ScrambledGFP_34</t>
  </si>
  <si>
    <t>ScrambledGFP_35</t>
  </si>
  <si>
    <t>ScrambledGFP_36</t>
  </si>
  <si>
    <t>ScrambledGFP_37</t>
  </si>
  <si>
    <t>ScrambledGFP_38</t>
  </si>
  <si>
    <t>ScrambledGFP_39</t>
  </si>
  <si>
    <t>ScrambledGFP_40</t>
  </si>
  <si>
    <t>ScrambledGFP_41</t>
  </si>
  <si>
    <t>ScrambledGFP_42</t>
  </si>
  <si>
    <t>ScrambledGFP_43</t>
  </si>
  <si>
    <t>ScrambledGFP_44</t>
  </si>
  <si>
    <t>Ago2CfGFP_1</t>
  </si>
  <si>
    <t>Ago2CfGFP_2</t>
  </si>
  <si>
    <t>Ago2CfGFP_3</t>
  </si>
  <si>
    <t>Ago2CfGFP_4</t>
  </si>
  <si>
    <t>Ago2CfGFP_5</t>
  </si>
  <si>
    <t>Ago2CfGFP_6</t>
  </si>
  <si>
    <t>Ago2CfGFP_7</t>
  </si>
  <si>
    <t>Ago2CfGFP_8</t>
  </si>
  <si>
    <t>Ago2CfGFP_9</t>
  </si>
  <si>
    <t>Ago2CfGFP_10</t>
  </si>
  <si>
    <t>Ago2CfGFP_11</t>
  </si>
  <si>
    <t>Ago2CfGFP_12</t>
  </si>
  <si>
    <t>Ago2CfGFP_13</t>
  </si>
  <si>
    <t>Ago2CfGFP_14</t>
  </si>
  <si>
    <t>Ago2CfGFP_15</t>
  </si>
  <si>
    <t>Ago2CfGFP_16</t>
  </si>
  <si>
    <t>Ago2CfGFP_17</t>
  </si>
  <si>
    <t>Ago2CfGFP_18</t>
  </si>
  <si>
    <t>Ago2CfGFP_19</t>
  </si>
  <si>
    <t>Ago2CfGFP_20</t>
  </si>
  <si>
    <t>Ago2CfGFP_21</t>
  </si>
  <si>
    <t>Ago2CfGFP_22</t>
  </si>
  <si>
    <t>Ago2CfGFP_23</t>
  </si>
  <si>
    <t>Ago2CfGFP_24</t>
  </si>
  <si>
    <t>Ago2CfGFP_25</t>
  </si>
  <si>
    <t>Ago2CfGFP_26</t>
  </si>
  <si>
    <t>Ago2CfGFP_27</t>
  </si>
  <si>
    <t>Ago2CfGFP_28</t>
  </si>
  <si>
    <t>Ago2CfGFP_29</t>
  </si>
  <si>
    <t>Ago2CfGFP_30</t>
  </si>
  <si>
    <t>Ago2CfGFP_31</t>
  </si>
  <si>
    <t>Ago2CfGFP_32</t>
  </si>
  <si>
    <t>Ago2CfGFP_33</t>
  </si>
  <si>
    <t>Ago2CfGFP_34</t>
  </si>
  <si>
    <t>Ago2CfGFP_35</t>
  </si>
  <si>
    <t>Ago2CfGFP_36</t>
  </si>
  <si>
    <t>Ago2CfGFP_37</t>
  </si>
  <si>
    <t>Ago2CfGFP_38</t>
  </si>
  <si>
    <t>Ago2CfGFP_39</t>
  </si>
  <si>
    <t>ScrambledCfGFP_1</t>
  </si>
  <si>
    <t>ScrambledCfGFP_2</t>
  </si>
  <si>
    <t>ScrambledCfGFP_3</t>
  </si>
  <si>
    <t>ScrambledCfGFP_4</t>
  </si>
  <si>
    <t>ScrambledCfGFP_5</t>
  </si>
  <si>
    <t>ScrambledCfGFP_6</t>
  </si>
  <si>
    <t>ScrambledCfGFP_7</t>
  </si>
  <si>
    <t>ScrambledCfGFP_8</t>
  </si>
  <si>
    <t>ScrambledCfGFP_9</t>
  </si>
  <si>
    <t>ScrambledCfGFP_10</t>
  </si>
  <si>
    <t>ScrambledCfGFP_11</t>
  </si>
  <si>
    <t>ScrambledCfGFP_12</t>
  </si>
  <si>
    <t>ScrambledCfGFP_13</t>
  </si>
  <si>
    <t>ScrambledCfGFP_14</t>
  </si>
  <si>
    <t>ScrambledCfGFP_15</t>
  </si>
  <si>
    <t>ScrambledCfGFP_16</t>
  </si>
  <si>
    <t>ScrambledCfGFP_17</t>
  </si>
  <si>
    <t>ScrambledCfGFP_18</t>
  </si>
  <si>
    <t>ScrambledCfGFP_19</t>
  </si>
  <si>
    <t>ScrambledCfGFP_20</t>
  </si>
  <si>
    <t>ScrambledCfGFP_21</t>
  </si>
  <si>
    <t>ScrambledCfGFP_22</t>
  </si>
  <si>
    <t>ScrambledCfGFP_23</t>
  </si>
  <si>
    <t>ScrambledCfGFP_24</t>
  </si>
  <si>
    <t>ScrambledCfGFP_25</t>
  </si>
  <si>
    <t>ScrambledCfGFP_26</t>
  </si>
  <si>
    <t>ScrambledCfGFP_27</t>
  </si>
  <si>
    <t>ScrambledCfGFP_28</t>
  </si>
  <si>
    <t>ScrambledCfGFP_29</t>
  </si>
  <si>
    <t>ScrambledCfGFP_30</t>
  </si>
  <si>
    <t>ScrambledCfGFP_31</t>
  </si>
  <si>
    <t>ScrambledCfGFP_32</t>
  </si>
  <si>
    <t>ScrambledCfGFP_33</t>
  </si>
  <si>
    <t>ScrambledCfGFP_34</t>
  </si>
  <si>
    <t>ScrambledCfGFP_35</t>
  </si>
  <si>
    <t>ScrambledCfGFP_36</t>
  </si>
  <si>
    <t>ScrambledCfGFP_37</t>
  </si>
  <si>
    <t>ScrambledCfGFP_38</t>
  </si>
  <si>
    <t>ScrambledCfGFP_39</t>
  </si>
  <si>
    <t>ScrambledCfGFP_40</t>
  </si>
  <si>
    <t>ScrambledCfGFP_41</t>
  </si>
  <si>
    <t>ScrambledCfGFP_42</t>
  </si>
  <si>
    <t>ScrambledCfGFP_43</t>
  </si>
  <si>
    <t>ScrambledCfGFP_44</t>
  </si>
  <si>
    <t>ScrambledCfGFP_45</t>
  </si>
  <si>
    <t>ScrambledCfGFP_46</t>
  </si>
  <si>
    <t>ScrambledCfGFP_47</t>
  </si>
  <si>
    <t>ScrambledCfGFP_48</t>
  </si>
  <si>
    <t>Ago2McGFP_1</t>
  </si>
  <si>
    <t>Ago2McGFP_2</t>
  </si>
  <si>
    <t>Ago2McGFP_3</t>
  </si>
  <si>
    <t>Ago2McGFP_4</t>
  </si>
  <si>
    <t>Ago2McGFP_5</t>
  </si>
  <si>
    <t>Ago2McGFP_6</t>
  </si>
  <si>
    <t>Ago2McGFP_7</t>
  </si>
  <si>
    <t>Ago2McGFP_8</t>
  </si>
  <si>
    <t>Ago2McGFP_9</t>
  </si>
  <si>
    <t>Ago2McGFP_10</t>
  </si>
  <si>
    <t>Ago2McGFP_11</t>
  </si>
  <si>
    <t>Ago2McGFP_12</t>
  </si>
  <si>
    <t>Ago2McGFP_13</t>
  </si>
  <si>
    <t>Ago2McGFP_14</t>
  </si>
  <si>
    <t>Ago2McGFP_15</t>
  </si>
  <si>
    <t>Ago2McGFP_16</t>
  </si>
  <si>
    <t>Ago2McGFP_17</t>
  </si>
  <si>
    <t>Ago2McGFP_18</t>
  </si>
  <si>
    <t>Ago2McGFP_19</t>
  </si>
  <si>
    <t>Ago2McGFP_20</t>
  </si>
  <si>
    <t>Ago2McGFP_21</t>
  </si>
  <si>
    <t>Ago2McGFP_22</t>
  </si>
  <si>
    <t>Ago2McGFP_23</t>
  </si>
  <si>
    <t>Ago2McGFP_24</t>
  </si>
  <si>
    <t>Ago2McGFP_25</t>
  </si>
  <si>
    <t>Ago2McGFP_26</t>
  </si>
  <si>
    <t>Ago2McGFP_27</t>
  </si>
  <si>
    <t>Ago2McGFP_28</t>
  </si>
  <si>
    <t>Ago2McGFP_29</t>
  </si>
  <si>
    <t>Ago2McGFP_30</t>
  </si>
  <si>
    <t>Ago2McGFP_31</t>
  </si>
  <si>
    <t>Ago2McGFP_32</t>
  </si>
  <si>
    <t>ScrambledMcGFP_1</t>
  </si>
  <si>
    <t>ScrambledMcGFP_2</t>
  </si>
  <si>
    <t>ScrambledMcGFP_3</t>
  </si>
  <si>
    <t>ScrambledMcGFP_4</t>
  </si>
  <si>
    <t>ScrambledMcGFP_5</t>
  </si>
  <si>
    <t>ScrambledMcGFP_6</t>
  </si>
  <si>
    <t>ScrambledMcGFP_7</t>
  </si>
  <si>
    <t>ScrambledMcGFP_8</t>
  </si>
  <si>
    <t>ScrambledMcGFP_9</t>
  </si>
  <si>
    <t>ScrambledMcGFP_10</t>
  </si>
  <si>
    <t>ScrambledMcGFP_11</t>
  </si>
  <si>
    <t>ScrambledMcGFP_12</t>
  </si>
  <si>
    <t>ScrambledMcGFP_13</t>
  </si>
  <si>
    <t>ScrambledMcGFP_14</t>
  </si>
  <si>
    <t>ScrambledMcGFP_15</t>
  </si>
  <si>
    <t>ScrambledMcGFP_16</t>
  </si>
  <si>
    <t>ScrambledMcGFP_17</t>
  </si>
  <si>
    <t>ScrambledMcGFP_18</t>
  </si>
  <si>
    <t>ScrambledMcGFP_19</t>
  </si>
  <si>
    <t>ScrambledMcGFP_20</t>
  </si>
  <si>
    <t>ScrambledMcGFP_21</t>
  </si>
  <si>
    <t>ScrambledMcGFP_22</t>
  </si>
  <si>
    <t>ScrambledMcGFP_23</t>
  </si>
  <si>
    <t>ScrambledMcGFP_24</t>
  </si>
  <si>
    <t>ScrambledMcGFP_25</t>
  </si>
  <si>
    <t>ScrambledMcGFP_26</t>
  </si>
  <si>
    <t>ScrambledMcGFP_27</t>
  </si>
  <si>
    <t>ScrambledMcGFP_28</t>
  </si>
  <si>
    <t>ScrambledMcGFP_29</t>
  </si>
  <si>
    <t>ScrambledMcGFP_30</t>
  </si>
  <si>
    <t>ScrambledMcGFP_31</t>
  </si>
  <si>
    <t>ScrambledMcGFP_32</t>
  </si>
  <si>
    <t>ScrambledMcGFP_33</t>
  </si>
  <si>
    <t>Ago2UtrnGFP_1</t>
  </si>
  <si>
    <t>Ago2UtrnGFP_2</t>
  </si>
  <si>
    <t>Ago2UtrnGFP_3</t>
  </si>
  <si>
    <t>Ago2UtrnGFP_4</t>
  </si>
  <si>
    <t>Ago2UtrnGFP_5</t>
  </si>
  <si>
    <t>Ago2UtrnGFP_6</t>
  </si>
  <si>
    <t>Ago2UtrnGFP_7</t>
  </si>
  <si>
    <t>Ago2UtrnGFP_8</t>
  </si>
  <si>
    <t>Ago2UtrnGFP_9</t>
  </si>
  <si>
    <t>Ago2UtrnGFP_10</t>
  </si>
  <si>
    <t>Ago2UtrnGFP_11</t>
  </si>
  <si>
    <t>Ago2UtrnGFP_12</t>
  </si>
  <si>
    <t>Ago2UtrnGFP_13</t>
  </si>
  <si>
    <t>Ago2UtrnGFP_14</t>
  </si>
  <si>
    <t>Ago2UtrnGFP_15</t>
  </si>
  <si>
    <t>Ago2UtrnGFP_16</t>
  </si>
  <si>
    <t>Ago2UtrnGFP_17</t>
  </si>
  <si>
    <t>Ago2UtrnGFP_18</t>
  </si>
  <si>
    <t>Ago2UtrnGFP_19</t>
  </si>
  <si>
    <t>Ago2UtrnGFP_20</t>
  </si>
  <si>
    <t>Ago2UtrnGFP_21</t>
  </si>
  <si>
    <t>Ago2UtrnGFP_22</t>
  </si>
  <si>
    <t>Ago2UtrnGFP_23</t>
  </si>
  <si>
    <t>Ago2UtrnGFP_24</t>
  </si>
  <si>
    <t>Ago2UtrnGFP_25</t>
  </si>
  <si>
    <t>Ago2UtrnGFP_26</t>
  </si>
  <si>
    <t>Ago2UtrnGFP_27</t>
  </si>
  <si>
    <t>Ago2UtrnGFP_28</t>
  </si>
  <si>
    <t>Ago2UtrnGFP_29</t>
  </si>
  <si>
    <t>Ago2UtrnGFP_30</t>
  </si>
  <si>
    <t>Ago2UtrnGFP_31</t>
  </si>
  <si>
    <t>Ago2UtrnGFP_32</t>
  </si>
  <si>
    <t>Ago2UtrnGFP_33</t>
  </si>
  <si>
    <t>Ago2UtrnGFP_34</t>
  </si>
  <si>
    <t>Ago2UtrnGFP_35</t>
  </si>
  <si>
    <t>ScrambledUtrnGFP_1</t>
  </si>
  <si>
    <t>ScrambledUtrnGFP_2</t>
  </si>
  <si>
    <t>ScrambledUtrnGFP_3</t>
  </si>
  <si>
    <t>ScrambledUtrnGFP_4</t>
  </si>
  <si>
    <t>ScrambledUtrnGFP_5</t>
  </si>
  <si>
    <t>ScrambledUtrnGFP_6</t>
  </si>
  <si>
    <t>ScrambledUtrnGFP_7</t>
  </si>
  <si>
    <t>ScrambledUtrnGFP_8</t>
  </si>
  <si>
    <t>ScrambledUtrnGFP_9</t>
  </si>
  <si>
    <t>ScrambledUtrnGFP_10</t>
  </si>
  <si>
    <t>ScrambledUtrnGFP_11</t>
  </si>
  <si>
    <t>ScrambledUtrnGFP_12</t>
  </si>
  <si>
    <t>ScrambledUtrnGFP_13</t>
  </si>
  <si>
    <t>ScrambledUtrnGFP_14</t>
  </si>
  <si>
    <t>ScrambledUtrnGFP_15</t>
  </si>
  <si>
    <t>ScrambledUtrnGFP_16</t>
  </si>
  <si>
    <t>ScrambledUtrnGFP_17</t>
  </si>
  <si>
    <t>ScrambledUtrnGFP_18</t>
  </si>
  <si>
    <t>ScrambledUtrnGFP_19</t>
  </si>
  <si>
    <t>ScrambledUtrnGFP_20</t>
  </si>
  <si>
    <t>ScrambledUtrnGFP_21</t>
  </si>
  <si>
    <t>ScrambledUtrnGFP_22</t>
  </si>
  <si>
    <t>ScrambledUtrnGFP_23</t>
  </si>
  <si>
    <t>ScrambledUtrnGFP_24</t>
  </si>
  <si>
    <t>ScrambledUtrnGFP_25</t>
  </si>
  <si>
    <t>ScrambledUtrnGFP_26</t>
  </si>
  <si>
    <t>ScrambledUtrnGFP_27</t>
  </si>
  <si>
    <t>ScrambledUtrnGFP_28</t>
  </si>
  <si>
    <t>ScrambledUtrnGFP_29</t>
  </si>
  <si>
    <t>ScrambledUtrnGFP_30</t>
  </si>
  <si>
    <t>ScrambledUtrnGFP_31</t>
  </si>
  <si>
    <t>ScrambledUtrnGFP_32</t>
  </si>
  <si>
    <t>ScrambledUtrnGFP_33</t>
  </si>
  <si>
    <t>test</t>
  </si>
  <si>
    <t>p.value</t>
  </si>
  <si>
    <t>adjust.method</t>
  </si>
  <si>
    <t>p.adj</t>
  </si>
  <si>
    <t>Cflar:Ago2 vs Cflar:Scrambled</t>
  </si>
  <si>
    <t>Benjamini-Hochberg</t>
  </si>
  <si>
    <t>GFP:Ago2 vs GFP:Scrambled</t>
  </si>
  <si>
    <t>Mcf2l:Ago2 vs Mcf2l:Scrambled</t>
  </si>
  <si>
    <t>Utrn:Ago2 vs Utrn:Scrambled</t>
  </si>
  <si>
    <t>Scrambled:Cflar vs Scrambled:GFP</t>
  </si>
  <si>
    <t>Scrambled:Mcf2l vs Scrambled:GFP</t>
  </si>
  <si>
    <t>Scrambled:Utrn vs Scrambled:GFP</t>
  </si>
  <si>
    <t>Proximal/Distal, counts/area</t>
  </si>
  <si>
    <t>Reporter</t>
  </si>
  <si>
    <t>Cflar-14</t>
  </si>
  <si>
    <t>Mcf2l-7</t>
  </si>
  <si>
    <t>Utrn-61</t>
  </si>
  <si>
    <t>ScrambledGFP_3</t>
  </si>
  <si>
    <t>Comparison</t>
  </si>
  <si>
    <t>Student's t-test</t>
  </si>
  <si>
    <t>two-sided t-test</t>
  </si>
  <si>
    <t>Fig 5a</t>
  </si>
  <si>
    <t>Fig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</si>
</sst>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_ ;\-0.0000000000000\ "/>
    <numFmt numFmtId="165" formatCode="0.00_ ;\-0.00\ "/>
  </numFmts>
  <fonts count="9">
    <font>
      <sz val="10"/>
      <color theme="1"/>
      <name val="ArialMT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MT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MT"/>
    </font>
    <font>
      <b/>
      <i/>
      <sz val="10"/>
      <color theme="1"/>
      <name val="ArialM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3" fillId="0" borderId="0" xfId="0" applyFont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49" fontId="2" fillId="0" borderId="2" xfId="0" applyNumberFormat="1" applyFont="1" applyFill="1" applyBorder="1" applyAlignment="1" applyProtection="1">
      <alignment vertical="center"/>
    </xf>
    <xf numFmtId="165" fontId="5" fillId="0" borderId="1" xfId="0" applyNumberFormat="1" applyFont="1" applyFill="1" applyBorder="1"/>
    <xf numFmtId="0" fontId="0" fillId="0" borderId="1" xfId="0" applyBorder="1"/>
    <xf numFmtId="0" fontId="3" fillId="0" borderId="1" xfId="0" applyFont="1" applyBorder="1"/>
    <xf numFmtId="0" fontId="1" fillId="0" borderId="0" xfId="0" applyFont="1" applyAlignment="1">
      <alignment horizontal="left"/>
    </xf>
    <xf numFmtId="0" fontId="6" fillId="0" borderId="3" xfId="0" applyFon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5A8C-AE44-9B43-B1EC-38351CA9D197}">
  <dimension ref="A1:J327"/>
  <sheetViews>
    <sheetView tabSelected="1" zoomScale="191" zoomScaleNormal="191" workbookViewId="0">
      <selection activeCell="E8" sqref="E8"/>
    </sheetView>
  </sheetViews>
  <sheetFormatPr baseColWidth="10" defaultColWidth="11.5" defaultRowHeight="13"/>
  <cols>
    <col min="1" max="1" width="20.5" customWidth="1"/>
    <col min="2" max="3" width="12.1640625" customWidth="1"/>
    <col min="4" max="4" width="17.33203125" customWidth="1"/>
    <col min="5" max="5" width="12.33203125" bestFit="1" customWidth="1"/>
    <col min="6" max="6" width="33.6640625" customWidth="1"/>
    <col min="7" max="7" width="17.1640625" customWidth="1"/>
    <col min="9" max="9" width="19.83203125" customWidth="1"/>
    <col min="10" max="10" width="13.5" customWidth="1"/>
  </cols>
  <sheetData>
    <row r="1" spans="1:10" ht="14">
      <c r="A1" s="4" t="s">
        <v>343</v>
      </c>
      <c r="B1" s="1"/>
      <c r="C1" s="1"/>
      <c r="D1" s="1"/>
      <c r="E1" s="1"/>
      <c r="F1" s="1"/>
      <c r="G1" s="2"/>
      <c r="H1" s="3"/>
    </row>
    <row r="2" spans="1:10">
      <c r="A2" s="1"/>
      <c r="B2" s="1"/>
      <c r="C2" s="1"/>
      <c r="D2" s="1"/>
      <c r="E2" s="1"/>
      <c r="F2" s="1"/>
      <c r="G2" s="2"/>
      <c r="H2" s="3"/>
    </row>
    <row r="3" spans="1:10">
      <c r="B3" s="17" t="s">
        <v>3</v>
      </c>
      <c r="C3" s="17"/>
      <c r="D3" s="17"/>
    </row>
    <row r="4" spans="1:10">
      <c r="A4" s="7" t="s">
        <v>0</v>
      </c>
      <c r="B4" s="7" t="s">
        <v>4</v>
      </c>
      <c r="C4" s="7" t="s">
        <v>5</v>
      </c>
      <c r="D4" s="7" t="s">
        <v>6</v>
      </c>
      <c r="E4" s="7" t="s">
        <v>7</v>
      </c>
    </row>
    <row r="5" spans="1:10">
      <c r="A5" s="8"/>
      <c r="B5" s="7"/>
      <c r="C5" s="7"/>
      <c r="D5" s="7"/>
      <c r="E5" s="14"/>
    </row>
    <row r="6" spans="1:10">
      <c r="A6" s="8" t="s">
        <v>1</v>
      </c>
      <c r="B6" s="10">
        <v>7.1433293213980988</v>
      </c>
      <c r="C6" s="10">
        <v>7.1114881662115508</v>
      </c>
      <c r="D6" s="10">
        <v>7.061993365279605</v>
      </c>
      <c r="E6" s="15">
        <f>TTEST(B6:D6,B7:D7,2,3)</f>
        <v>1.1825736383311054E-6</v>
      </c>
    </row>
    <row r="7" spans="1:10">
      <c r="A7" s="9" t="s">
        <v>2</v>
      </c>
      <c r="B7" s="10">
        <v>5.5202668592627013</v>
      </c>
      <c r="C7" s="10">
        <v>5.4762675298992534</v>
      </c>
      <c r="D7" s="10">
        <v>5.4348596836570024</v>
      </c>
      <c r="E7" s="16"/>
    </row>
    <row r="8" spans="1:10" ht="15">
      <c r="A8" s="5"/>
      <c r="B8" s="5"/>
    </row>
    <row r="9" spans="1:10" ht="15">
      <c r="A9" s="5"/>
      <c r="B9" s="5"/>
      <c r="C9" s="5"/>
      <c r="D9" s="6"/>
      <c r="E9" s="13" t="s">
        <v>342</v>
      </c>
    </row>
    <row r="12" spans="1:10" ht="14">
      <c r="A12" s="4" t="s">
        <v>344</v>
      </c>
    </row>
    <row r="14" spans="1:10">
      <c r="A14" s="12" t="s">
        <v>8</v>
      </c>
      <c r="B14" s="12" t="s">
        <v>335</v>
      </c>
      <c r="C14" s="12" t="s">
        <v>0</v>
      </c>
      <c r="D14" s="12" t="s">
        <v>334</v>
      </c>
      <c r="F14" s="12" t="s">
        <v>340</v>
      </c>
      <c r="G14" s="12" t="s">
        <v>322</v>
      </c>
      <c r="H14" s="12" t="s">
        <v>323</v>
      </c>
      <c r="I14" s="12" t="s">
        <v>324</v>
      </c>
      <c r="J14" s="12" t="s">
        <v>325</v>
      </c>
    </row>
    <row r="15" spans="1:10">
      <c r="A15" s="11" t="s">
        <v>9</v>
      </c>
      <c r="B15" s="11" t="s">
        <v>10</v>
      </c>
      <c r="C15" s="11" t="s">
        <v>1</v>
      </c>
      <c r="D15" s="11">
        <v>1.2805685371144899</v>
      </c>
      <c r="F15" s="11" t="s">
        <v>326</v>
      </c>
      <c r="G15" s="11" t="s">
        <v>341</v>
      </c>
      <c r="H15" s="11">
        <v>2.2416485586155499E-2</v>
      </c>
      <c r="I15" s="11" t="s">
        <v>327</v>
      </c>
      <c r="J15" s="11">
        <v>3.13830798206177E-2</v>
      </c>
    </row>
    <row r="16" spans="1:10">
      <c r="A16" s="11" t="s">
        <v>11</v>
      </c>
      <c r="B16" s="11" t="s">
        <v>10</v>
      </c>
      <c r="C16" s="11" t="s">
        <v>1</v>
      </c>
      <c r="D16" s="11">
        <v>1.3152935150059899</v>
      </c>
      <c r="F16" s="11" t="s">
        <v>328</v>
      </c>
      <c r="G16" s="11" t="s">
        <v>341</v>
      </c>
      <c r="H16" s="11">
        <v>0.1296058390315</v>
      </c>
      <c r="I16" s="11" t="s">
        <v>327</v>
      </c>
      <c r="J16" s="11">
        <v>0.1296058390315</v>
      </c>
    </row>
    <row r="17" spans="1:10">
      <c r="A17" s="11" t="s">
        <v>12</v>
      </c>
      <c r="B17" s="11" t="s">
        <v>10</v>
      </c>
      <c r="C17" s="11" t="s">
        <v>1</v>
      </c>
      <c r="D17" s="11">
        <v>1.71674677332212</v>
      </c>
      <c r="F17" s="11" t="s">
        <v>329</v>
      </c>
      <c r="G17" s="11" t="s">
        <v>341</v>
      </c>
      <c r="H17" s="11">
        <v>3.9366376851027902E-2</v>
      </c>
      <c r="I17" s="11" t="s">
        <v>327</v>
      </c>
      <c r="J17" s="11">
        <v>4.5927439659532603E-2</v>
      </c>
    </row>
    <row r="18" spans="1:10">
      <c r="A18" s="11" t="s">
        <v>13</v>
      </c>
      <c r="B18" s="11" t="s">
        <v>10</v>
      </c>
      <c r="C18" s="11" t="s">
        <v>1</v>
      </c>
      <c r="D18" s="11">
        <v>2.0978077168695801</v>
      </c>
      <c r="F18" s="11" t="s">
        <v>330</v>
      </c>
      <c r="G18" s="11" t="s">
        <v>341</v>
      </c>
      <c r="H18" s="11">
        <v>1.43209774140818E-2</v>
      </c>
      <c r="I18" s="11" t="s">
        <v>327</v>
      </c>
      <c r="J18" s="11">
        <v>2.50617104746431E-2</v>
      </c>
    </row>
    <row r="19" spans="1:10">
      <c r="A19" s="11" t="s">
        <v>14</v>
      </c>
      <c r="B19" s="11" t="s">
        <v>10</v>
      </c>
      <c r="C19" s="11" t="s">
        <v>1</v>
      </c>
      <c r="D19" s="11">
        <v>1.0279522985371901</v>
      </c>
      <c r="F19" s="11" t="s">
        <v>331</v>
      </c>
      <c r="G19" s="11" t="s">
        <v>341</v>
      </c>
      <c r="H19" s="11">
        <v>2.13487113281667E-11</v>
      </c>
      <c r="I19" s="11" t="s">
        <v>327</v>
      </c>
      <c r="J19" s="11">
        <v>7.4720489648583406E-11</v>
      </c>
    </row>
    <row r="20" spans="1:10">
      <c r="A20" s="11" t="s">
        <v>15</v>
      </c>
      <c r="B20" s="11" t="s">
        <v>10</v>
      </c>
      <c r="C20" s="11" t="s">
        <v>1</v>
      </c>
      <c r="D20" s="11">
        <v>1.5528901525610499</v>
      </c>
      <c r="F20" s="11" t="s">
        <v>332</v>
      </c>
      <c r="G20" s="11" t="s">
        <v>341</v>
      </c>
      <c r="H20" s="11">
        <v>1.6357901636131899E-13</v>
      </c>
      <c r="I20" s="11" t="s">
        <v>327</v>
      </c>
      <c r="J20" s="11">
        <v>1.14505311452923E-12</v>
      </c>
    </row>
    <row r="21" spans="1:10">
      <c r="A21" s="11" t="s">
        <v>16</v>
      </c>
      <c r="B21" s="11" t="s">
        <v>10</v>
      </c>
      <c r="C21" s="11" t="s">
        <v>1</v>
      </c>
      <c r="D21" s="11">
        <v>1.5684251196652601</v>
      </c>
      <c r="F21" s="11" t="s">
        <v>333</v>
      </c>
      <c r="G21" s="11" t="s">
        <v>341</v>
      </c>
      <c r="H21" s="11">
        <v>5.1778566573488798E-11</v>
      </c>
      <c r="I21" s="11" t="s">
        <v>327</v>
      </c>
      <c r="J21" s="11">
        <v>1.2081665533814E-10</v>
      </c>
    </row>
    <row r="22" spans="1:10">
      <c r="A22" s="11" t="s">
        <v>17</v>
      </c>
      <c r="B22" s="11" t="s">
        <v>10</v>
      </c>
      <c r="C22" s="11" t="s">
        <v>1</v>
      </c>
      <c r="D22" s="11">
        <v>1.64064454314182</v>
      </c>
    </row>
    <row r="23" spans="1:10">
      <c r="A23" s="11" t="s">
        <v>18</v>
      </c>
      <c r="B23" s="11" t="s">
        <v>10</v>
      </c>
      <c r="C23" s="11" t="s">
        <v>1</v>
      </c>
      <c r="D23" s="11">
        <v>1.47934178855085</v>
      </c>
    </row>
    <row r="24" spans="1:10">
      <c r="A24" s="11" t="s">
        <v>19</v>
      </c>
      <c r="B24" s="11" t="s">
        <v>10</v>
      </c>
      <c r="C24" s="11" t="s">
        <v>1</v>
      </c>
      <c r="D24" s="11">
        <v>1.4803800904441899</v>
      </c>
    </row>
    <row r="25" spans="1:10">
      <c r="A25" s="11" t="s">
        <v>20</v>
      </c>
      <c r="B25" s="11" t="s">
        <v>10</v>
      </c>
      <c r="C25" s="11" t="s">
        <v>1</v>
      </c>
      <c r="D25" s="11">
        <v>1.3741677499807901</v>
      </c>
    </row>
    <row r="26" spans="1:10">
      <c r="A26" s="11" t="s">
        <v>21</v>
      </c>
      <c r="B26" s="11" t="s">
        <v>10</v>
      </c>
      <c r="C26" s="11" t="s">
        <v>1</v>
      </c>
      <c r="D26" s="11">
        <v>1.7073990922875799</v>
      </c>
    </row>
    <row r="27" spans="1:10">
      <c r="A27" s="11" t="s">
        <v>22</v>
      </c>
      <c r="B27" s="11" t="s">
        <v>10</v>
      </c>
      <c r="C27" s="11" t="s">
        <v>1</v>
      </c>
      <c r="D27" s="11">
        <v>1.59948239747229</v>
      </c>
    </row>
    <row r="28" spans="1:10">
      <c r="A28" s="11" t="s">
        <v>23</v>
      </c>
      <c r="B28" s="11" t="s">
        <v>10</v>
      </c>
      <c r="C28" s="11" t="s">
        <v>1</v>
      </c>
      <c r="D28" s="11">
        <v>1.5477551045397</v>
      </c>
    </row>
    <row r="29" spans="1:10">
      <c r="A29" s="11" t="s">
        <v>24</v>
      </c>
      <c r="B29" s="11" t="s">
        <v>10</v>
      </c>
      <c r="C29" s="11" t="s">
        <v>1</v>
      </c>
      <c r="D29" s="11">
        <v>1.7500914096442599</v>
      </c>
    </row>
    <row r="30" spans="1:10">
      <c r="A30" s="11" t="s">
        <v>25</v>
      </c>
      <c r="B30" s="11" t="s">
        <v>10</v>
      </c>
      <c r="C30" s="11" t="s">
        <v>1</v>
      </c>
      <c r="D30" s="11">
        <v>1.4532824055473701</v>
      </c>
    </row>
    <row r="31" spans="1:10">
      <c r="A31" s="11" t="s">
        <v>26</v>
      </c>
      <c r="B31" s="11" t="s">
        <v>10</v>
      </c>
      <c r="C31" s="11" t="s">
        <v>1</v>
      </c>
      <c r="D31" s="11">
        <v>1.0469646468301801</v>
      </c>
    </row>
    <row r="32" spans="1:10">
      <c r="A32" s="11" t="s">
        <v>27</v>
      </c>
      <c r="B32" s="11" t="s">
        <v>10</v>
      </c>
      <c r="C32" s="11" t="s">
        <v>1</v>
      </c>
      <c r="D32" s="11">
        <v>1.1990910932644201</v>
      </c>
    </row>
    <row r="33" spans="1:4">
      <c r="A33" s="11" t="s">
        <v>28</v>
      </c>
      <c r="B33" s="11" t="s">
        <v>10</v>
      </c>
      <c r="C33" s="11" t="s">
        <v>1</v>
      </c>
      <c r="D33" s="11">
        <v>1.6472182913406701</v>
      </c>
    </row>
    <row r="34" spans="1:4">
      <c r="A34" s="11" t="s">
        <v>29</v>
      </c>
      <c r="B34" s="11" t="s">
        <v>10</v>
      </c>
      <c r="C34" s="11" t="s">
        <v>1</v>
      </c>
      <c r="D34" s="11">
        <v>1.5158190660811099</v>
      </c>
    </row>
    <row r="35" spans="1:4">
      <c r="A35" s="11" t="s">
        <v>30</v>
      </c>
      <c r="B35" s="11" t="s">
        <v>10</v>
      </c>
      <c r="C35" s="11" t="s">
        <v>1</v>
      </c>
      <c r="D35" s="11">
        <v>1.2967598115577701</v>
      </c>
    </row>
    <row r="36" spans="1:4">
      <c r="A36" s="11" t="s">
        <v>31</v>
      </c>
      <c r="B36" s="11" t="s">
        <v>10</v>
      </c>
      <c r="C36" s="11" t="s">
        <v>1</v>
      </c>
      <c r="D36" s="11">
        <v>1.3747392386795401</v>
      </c>
    </row>
    <row r="37" spans="1:4">
      <c r="A37" s="11" t="s">
        <v>32</v>
      </c>
      <c r="B37" s="11" t="s">
        <v>10</v>
      </c>
      <c r="C37" s="11" t="s">
        <v>1</v>
      </c>
      <c r="D37" s="11">
        <v>1.30341094947938</v>
      </c>
    </row>
    <row r="38" spans="1:4">
      <c r="A38" s="11" t="s">
        <v>33</v>
      </c>
      <c r="B38" s="11" t="s">
        <v>10</v>
      </c>
      <c r="C38" s="11" t="s">
        <v>1</v>
      </c>
      <c r="D38" s="11">
        <v>1.61235974623709</v>
      </c>
    </row>
    <row r="39" spans="1:4">
      <c r="A39" s="11" t="s">
        <v>34</v>
      </c>
      <c r="B39" s="11" t="s">
        <v>10</v>
      </c>
      <c r="C39" s="11" t="s">
        <v>1</v>
      </c>
      <c r="D39" s="11">
        <v>1.4328846728678</v>
      </c>
    </row>
    <row r="40" spans="1:4">
      <c r="A40" s="11" t="s">
        <v>35</v>
      </c>
      <c r="B40" s="11" t="s">
        <v>10</v>
      </c>
      <c r="C40" s="11" t="s">
        <v>1</v>
      </c>
      <c r="D40" s="11">
        <v>1.08232625444875</v>
      </c>
    </row>
    <row r="41" spans="1:4">
      <c r="A41" s="11" t="s">
        <v>36</v>
      </c>
      <c r="B41" s="11" t="s">
        <v>10</v>
      </c>
      <c r="C41" s="11" t="s">
        <v>1</v>
      </c>
      <c r="D41" s="11">
        <v>1.7051968176661301</v>
      </c>
    </row>
    <row r="42" spans="1:4">
      <c r="A42" s="11" t="s">
        <v>37</v>
      </c>
      <c r="B42" s="11" t="s">
        <v>10</v>
      </c>
      <c r="C42" s="11" t="s">
        <v>1</v>
      </c>
      <c r="D42" s="11">
        <v>1.7112020912702399</v>
      </c>
    </row>
    <row r="43" spans="1:4">
      <c r="A43" s="11" t="s">
        <v>38</v>
      </c>
      <c r="B43" s="11" t="s">
        <v>10</v>
      </c>
      <c r="C43" s="11" t="s">
        <v>1</v>
      </c>
      <c r="D43" s="11">
        <v>2.2733589303446</v>
      </c>
    </row>
    <row r="44" spans="1:4">
      <c r="A44" s="11" t="s">
        <v>39</v>
      </c>
      <c r="B44" s="11" t="s">
        <v>10</v>
      </c>
      <c r="C44" s="11" t="s">
        <v>1</v>
      </c>
      <c r="D44" s="11">
        <v>2.08486733823056</v>
      </c>
    </row>
    <row r="45" spans="1:4">
      <c r="A45" s="11" t="s">
        <v>40</v>
      </c>
      <c r="B45" s="11" t="s">
        <v>10</v>
      </c>
      <c r="C45" s="11" t="s">
        <v>1</v>
      </c>
      <c r="D45" s="11">
        <v>1.8054307443899</v>
      </c>
    </row>
    <row r="46" spans="1:4">
      <c r="A46" s="11" t="s">
        <v>41</v>
      </c>
      <c r="B46" s="11" t="s">
        <v>10</v>
      </c>
      <c r="C46" s="11" t="s">
        <v>1</v>
      </c>
      <c r="D46" s="11">
        <v>1.3513781570979999</v>
      </c>
    </row>
    <row r="47" spans="1:4">
      <c r="A47" s="11" t="s">
        <v>42</v>
      </c>
      <c r="B47" s="11" t="s">
        <v>10</v>
      </c>
      <c r="C47" s="11" t="s">
        <v>1</v>
      </c>
      <c r="D47" s="11">
        <v>2.1397137230605199</v>
      </c>
    </row>
    <row r="48" spans="1:4">
      <c r="A48" s="11" t="s">
        <v>43</v>
      </c>
      <c r="B48" s="11" t="s">
        <v>10</v>
      </c>
      <c r="C48" s="11" t="s">
        <v>1</v>
      </c>
      <c r="D48" s="11">
        <v>1.4395643363728501</v>
      </c>
    </row>
    <row r="49" spans="1:4">
      <c r="A49" s="11" t="s">
        <v>44</v>
      </c>
      <c r="B49" s="11" t="s">
        <v>10</v>
      </c>
      <c r="C49" s="11" t="s">
        <v>1</v>
      </c>
      <c r="D49" s="11">
        <v>1.9737529981684401</v>
      </c>
    </row>
    <row r="50" spans="1:4">
      <c r="A50" s="11" t="s">
        <v>45</v>
      </c>
      <c r="B50" s="11" t="s">
        <v>10</v>
      </c>
      <c r="C50" s="11" t="s">
        <v>1</v>
      </c>
      <c r="D50" s="11">
        <v>1.36824341597897</v>
      </c>
    </row>
    <row r="51" spans="1:4">
      <c r="A51" s="11" t="s">
        <v>46</v>
      </c>
      <c r="B51" s="11" t="s">
        <v>10</v>
      </c>
      <c r="C51" s="11" t="s">
        <v>1</v>
      </c>
      <c r="D51" s="11">
        <v>1.9430058731961899</v>
      </c>
    </row>
    <row r="52" spans="1:4">
      <c r="A52" s="11" t="s">
        <v>47</v>
      </c>
      <c r="B52" s="11" t="s">
        <v>10</v>
      </c>
      <c r="C52" s="11" t="s">
        <v>1</v>
      </c>
      <c r="D52" s="11">
        <v>1.9023966431722701</v>
      </c>
    </row>
    <row r="53" spans="1:4">
      <c r="A53" s="11" t="s">
        <v>48</v>
      </c>
      <c r="B53" s="11" t="s">
        <v>10</v>
      </c>
      <c r="C53" s="11" t="s">
        <v>1</v>
      </c>
      <c r="D53" s="11">
        <v>1.47679015946491</v>
      </c>
    </row>
    <row r="54" spans="1:4">
      <c r="A54" s="11" t="s">
        <v>49</v>
      </c>
      <c r="B54" s="11" t="s">
        <v>10</v>
      </c>
      <c r="C54" s="11" t="s">
        <v>1</v>
      </c>
      <c r="D54" s="11">
        <v>2.0925812111053301</v>
      </c>
    </row>
    <row r="55" spans="1:4">
      <c r="A55" s="11" t="s">
        <v>50</v>
      </c>
      <c r="B55" s="11" t="s">
        <v>10</v>
      </c>
      <c r="C55" s="11" t="s">
        <v>1</v>
      </c>
      <c r="D55" s="11">
        <v>1.3927521923725801</v>
      </c>
    </row>
    <row r="56" spans="1:4">
      <c r="A56" s="11" t="s">
        <v>51</v>
      </c>
      <c r="B56" s="11" t="s">
        <v>10</v>
      </c>
      <c r="C56" s="11" t="s">
        <v>1</v>
      </c>
      <c r="D56" s="11">
        <v>2.3477933324941498</v>
      </c>
    </row>
    <row r="57" spans="1:4">
      <c r="A57" s="11" t="s">
        <v>52</v>
      </c>
      <c r="B57" s="11" t="s">
        <v>10</v>
      </c>
      <c r="C57" s="11" t="s">
        <v>1</v>
      </c>
      <c r="D57" s="11">
        <v>2.0172123088540799</v>
      </c>
    </row>
    <row r="58" spans="1:4">
      <c r="A58" s="11" t="s">
        <v>53</v>
      </c>
      <c r="B58" s="11" t="s">
        <v>10</v>
      </c>
      <c r="C58" s="11" t="s">
        <v>1</v>
      </c>
      <c r="D58" s="11">
        <v>2.2624989305444698</v>
      </c>
    </row>
    <row r="59" spans="1:4">
      <c r="A59" s="11" t="s">
        <v>54</v>
      </c>
      <c r="B59" s="11" t="s">
        <v>10</v>
      </c>
      <c r="C59" s="11" t="s">
        <v>1</v>
      </c>
      <c r="D59" s="11">
        <v>1.87611457720341</v>
      </c>
    </row>
    <row r="60" spans="1:4">
      <c r="A60" s="11" t="s">
        <v>55</v>
      </c>
      <c r="B60" s="11" t="s">
        <v>10</v>
      </c>
      <c r="C60" s="11" t="s">
        <v>1</v>
      </c>
      <c r="D60" s="11">
        <v>1.63267666653794</v>
      </c>
    </row>
    <row r="61" spans="1:4">
      <c r="A61" s="11" t="s">
        <v>56</v>
      </c>
      <c r="B61" s="11" t="s">
        <v>10</v>
      </c>
      <c r="C61" s="11" t="s">
        <v>1</v>
      </c>
      <c r="D61" s="11">
        <v>2.3254829559653998</v>
      </c>
    </row>
    <row r="62" spans="1:4">
      <c r="A62" s="11" t="s">
        <v>57</v>
      </c>
      <c r="B62" s="11" t="s">
        <v>10</v>
      </c>
      <c r="C62" s="11" t="s">
        <v>1</v>
      </c>
      <c r="D62" s="11">
        <v>1.86131823289439</v>
      </c>
    </row>
    <row r="63" spans="1:4">
      <c r="A63" s="11" t="s">
        <v>58</v>
      </c>
      <c r="B63" s="11" t="s">
        <v>10</v>
      </c>
      <c r="C63" s="11" t="s">
        <v>1</v>
      </c>
      <c r="D63" s="11">
        <v>2.6142875249549702</v>
      </c>
    </row>
    <row r="64" spans="1:4">
      <c r="A64" s="11" t="s">
        <v>59</v>
      </c>
      <c r="B64" s="11" t="s">
        <v>10</v>
      </c>
      <c r="C64" s="11" t="s">
        <v>2</v>
      </c>
      <c r="D64" s="11">
        <v>1.46830702973057</v>
      </c>
    </row>
    <row r="65" spans="1:4">
      <c r="A65" s="11" t="s">
        <v>60</v>
      </c>
      <c r="B65" s="11" t="s">
        <v>10</v>
      </c>
      <c r="C65" s="11" t="s">
        <v>2</v>
      </c>
      <c r="D65" s="11">
        <v>1.7303470075226499</v>
      </c>
    </row>
    <row r="66" spans="1:4">
      <c r="A66" s="11" t="s">
        <v>339</v>
      </c>
      <c r="B66" s="11" t="s">
        <v>10</v>
      </c>
      <c r="C66" s="11" t="s">
        <v>2</v>
      </c>
      <c r="D66" s="11">
        <v>1.5620861105331501</v>
      </c>
    </row>
    <row r="67" spans="1:4">
      <c r="A67" s="11" t="s">
        <v>61</v>
      </c>
      <c r="B67" s="11" t="s">
        <v>10</v>
      </c>
      <c r="C67" s="11" t="s">
        <v>2</v>
      </c>
      <c r="D67" s="11">
        <v>2.07910945107965</v>
      </c>
    </row>
    <row r="68" spans="1:4">
      <c r="A68" s="11" t="s">
        <v>62</v>
      </c>
      <c r="B68" s="11" t="s">
        <v>10</v>
      </c>
      <c r="C68" s="11" t="s">
        <v>2</v>
      </c>
      <c r="D68" s="11">
        <v>1.3554934864297301</v>
      </c>
    </row>
    <row r="69" spans="1:4">
      <c r="A69" s="11" t="s">
        <v>63</v>
      </c>
      <c r="B69" s="11" t="s">
        <v>10</v>
      </c>
      <c r="C69" s="11" t="s">
        <v>2</v>
      </c>
      <c r="D69" s="11">
        <v>1.6963927696326899</v>
      </c>
    </row>
    <row r="70" spans="1:4">
      <c r="A70" s="11" t="s">
        <v>64</v>
      </c>
      <c r="B70" s="11" t="s">
        <v>10</v>
      </c>
      <c r="C70" s="11" t="s">
        <v>2</v>
      </c>
      <c r="D70" s="11">
        <v>1.8334053619039501</v>
      </c>
    </row>
    <row r="71" spans="1:4">
      <c r="A71" s="11" t="s">
        <v>65</v>
      </c>
      <c r="B71" s="11" t="s">
        <v>10</v>
      </c>
      <c r="C71" s="11" t="s">
        <v>2</v>
      </c>
      <c r="D71" s="11">
        <v>1.4577699119335199</v>
      </c>
    </row>
    <row r="72" spans="1:4">
      <c r="A72" s="11" t="s">
        <v>66</v>
      </c>
      <c r="B72" s="11" t="s">
        <v>10</v>
      </c>
      <c r="C72" s="11" t="s">
        <v>2</v>
      </c>
      <c r="D72" s="11">
        <v>1.1968478315583599</v>
      </c>
    </row>
    <row r="73" spans="1:4">
      <c r="A73" s="11" t="s">
        <v>67</v>
      </c>
      <c r="B73" s="11" t="s">
        <v>10</v>
      </c>
      <c r="C73" s="11" t="s">
        <v>2</v>
      </c>
      <c r="D73" s="11">
        <v>1.9118047217260701</v>
      </c>
    </row>
    <row r="74" spans="1:4">
      <c r="A74" s="11" t="s">
        <v>68</v>
      </c>
      <c r="B74" s="11" t="s">
        <v>10</v>
      </c>
      <c r="C74" s="11" t="s">
        <v>2</v>
      </c>
      <c r="D74" s="11">
        <v>1.29821042290361</v>
      </c>
    </row>
    <row r="75" spans="1:4">
      <c r="A75" s="11" t="s">
        <v>69</v>
      </c>
      <c r="B75" s="11" t="s">
        <v>10</v>
      </c>
      <c r="C75" s="11" t="s">
        <v>2</v>
      </c>
      <c r="D75" s="11">
        <v>1.88151282861227</v>
      </c>
    </row>
    <row r="76" spans="1:4">
      <c r="A76" s="11" t="s">
        <v>70</v>
      </c>
      <c r="B76" s="11" t="s">
        <v>10</v>
      </c>
      <c r="C76" s="11" t="s">
        <v>2</v>
      </c>
      <c r="D76" s="11">
        <v>1.6791536331138399</v>
      </c>
    </row>
    <row r="77" spans="1:4">
      <c r="A77" s="11" t="s">
        <v>71</v>
      </c>
      <c r="B77" s="11" t="s">
        <v>10</v>
      </c>
      <c r="C77" s="11" t="s">
        <v>2</v>
      </c>
      <c r="D77" s="11">
        <v>1.5036294138855699</v>
      </c>
    </row>
    <row r="78" spans="1:4">
      <c r="A78" s="11" t="s">
        <v>72</v>
      </c>
      <c r="B78" s="11" t="s">
        <v>10</v>
      </c>
      <c r="C78" s="11" t="s">
        <v>2</v>
      </c>
      <c r="D78" s="11">
        <v>2.0712906974958099</v>
      </c>
    </row>
    <row r="79" spans="1:4">
      <c r="A79" s="11" t="s">
        <v>73</v>
      </c>
      <c r="B79" s="11" t="s">
        <v>10</v>
      </c>
      <c r="C79" s="11" t="s">
        <v>2</v>
      </c>
      <c r="D79" s="11">
        <v>2.0422137320779998</v>
      </c>
    </row>
    <row r="80" spans="1:4">
      <c r="A80" s="11" t="s">
        <v>74</v>
      </c>
      <c r="B80" s="11" t="s">
        <v>10</v>
      </c>
      <c r="C80" s="11" t="s">
        <v>2</v>
      </c>
      <c r="D80" s="11">
        <v>1.34043434091263</v>
      </c>
    </row>
    <row r="81" spans="1:4">
      <c r="A81" s="11" t="s">
        <v>75</v>
      </c>
      <c r="B81" s="11" t="s">
        <v>10</v>
      </c>
      <c r="C81" s="11" t="s">
        <v>2</v>
      </c>
      <c r="D81" s="11">
        <v>2.50725756208104</v>
      </c>
    </row>
    <row r="82" spans="1:4">
      <c r="A82" s="11" t="s">
        <v>76</v>
      </c>
      <c r="B82" s="11" t="s">
        <v>10</v>
      </c>
      <c r="C82" s="11" t="s">
        <v>2</v>
      </c>
      <c r="D82" s="11">
        <v>1.6007897537734901</v>
      </c>
    </row>
    <row r="83" spans="1:4">
      <c r="A83" s="11" t="s">
        <v>77</v>
      </c>
      <c r="B83" s="11" t="s">
        <v>10</v>
      </c>
      <c r="C83" s="11" t="s">
        <v>2</v>
      </c>
      <c r="D83" s="11">
        <v>1.83469514679706</v>
      </c>
    </row>
    <row r="84" spans="1:4">
      <c r="A84" s="11" t="s">
        <v>78</v>
      </c>
      <c r="B84" s="11" t="s">
        <v>10</v>
      </c>
      <c r="C84" s="11" t="s">
        <v>2</v>
      </c>
      <c r="D84" s="11">
        <v>2.2554092563995698</v>
      </c>
    </row>
    <row r="85" spans="1:4">
      <c r="A85" s="11" t="s">
        <v>79</v>
      </c>
      <c r="B85" s="11" t="s">
        <v>10</v>
      </c>
      <c r="C85" s="11" t="s">
        <v>2</v>
      </c>
      <c r="D85" s="11">
        <v>2.62676461113813</v>
      </c>
    </row>
    <row r="86" spans="1:4">
      <c r="A86" s="11" t="s">
        <v>80</v>
      </c>
      <c r="B86" s="11" t="s">
        <v>10</v>
      </c>
      <c r="C86" s="11" t="s">
        <v>2</v>
      </c>
      <c r="D86" s="11">
        <v>2.00343615161436</v>
      </c>
    </row>
    <row r="87" spans="1:4">
      <c r="A87" s="11" t="s">
        <v>81</v>
      </c>
      <c r="B87" s="11" t="s">
        <v>10</v>
      </c>
      <c r="C87" s="11" t="s">
        <v>2</v>
      </c>
      <c r="D87" s="11">
        <v>1.7405248857542599</v>
      </c>
    </row>
    <row r="88" spans="1:4">
      <c r="A88" s="11" t="s">
        <v>82</v>
      </c>
      <c r="B88" s="11" t="s">
        <v>10</v>
      </c>
      <c r="C88" s="11" t="s">
        <v>2</v>
      </c>
      <c r="D88" s="11">
        <v>1.61927053134137</v>
      </c>
    </row>
    <row r="89" spans="1:4">
      <c r="A89" s="11" t="s">
        <v>83</v>
      </c>
      <c r="B89" s="11" t="s">
        <v>10</v>
      </c>
      <c r="C89" s="11" t="s">
        <v>2</v>
      </c>
      <c r="D89" s="11">
        <v>1.4012600871568199</v>
      </c>
    </row>
    <row r="90" spans="1:4">
      <c r="A90" s="11" t="s">
        <v>84</v>
      </c>
      <c r="B90" s="11" t="s">
        <v>10</v>
      </c>
      <c r="C90" s="11" t="s">
        <v>2</v>
      </c>
      <c r="D90" s="11">
        <v>1.85673027570883</v>
      </c>
    </row>
    <row r="91" spans="1:4">
      <c r="A91" s="11" t="s">
        <v>85</v>
      </c>
      <c r="B91" s="11" t="s">
        <v>10</v>
      </c>
      <c r="C91" s="11" t="s">
        <v>2</v>
      </c>
      <c r="D91" s="11">
        <v>1.25251095972353</v>
      </c>
    </row>
    <row r="92" spans="1:4">
      <c r="A92" s="11" t="s">
        <v>86</v>
      </c>
      <c r="B92" s="11" t="s">
        <v>10</v>
      </c>
      <c r="C92" s="11" t="s">
        <v>2</v>
      </c>
      <c r="D92" s="11">
        <v>2.3538746222012001</v>
      </c>
    </row>
    <row r="93" spans="1:4">
      <c r="A93" s="11" t="s">
        <v>87</v>
      </c>
      <c r="B93" s="11" t="s">
        <v>10</v>
      </c>
      <c r="C93" s="11" t="s">
        <v>2</v>
      </c>
      <c r="D93" s="11">
        <v>1.5719118817012001</v>
      </c>
    </row>
    <row r="94" spans="1:4">
      <c r="A94" s="11" t="s">
        <v>88</v>
      </c>
      <c r="B94" s="11" t="s">
        <v>10</v>
      </c>
      <c r="C94" s="11" t="s">
        <v>2</v>
      </c>
      <c r="D94" s="11">
        <v>1.5447368520583999</v>
      </c>
    </row>
    <row r="95" spans="1:4">
      <c r="A95" s="11" t="s">
        <v>89</v>
      </c>
      <c r="B95" s="11" t="s">
        <v>10</v>
      </c>
      <c r="C95" s="11" t="s">
        <v>2</v>
      </c>
      <c r="D95" s="11">
        <v>1.2483856477019899</v>
      </c>
    </row>
    <row r="96" spans="1:4">
      <c r="A96" s="11" t="s">
        <v>90</v>
      </c>
      <c r="B96" s="11" t="s">
        <v>10</v>
      </c>
      <c r="C96" s="11" t="s">
        <v>2</v>
      </c>
      <c r="D96" s="11">
        <v>1.12964718361516</v>
      </c>
    </row>
    <row r="97" spans="1:4">
      <c r="A97" s="11" t="s">
        <v>91</v>
      </c>
      <c r="B97" s="11" t="s">
        <v>10</v>
      </c>
      <c r="C97" s="11" t="s">
        <v>2</v>
      </c>
      <c r="D97" s="11">
        <v>1.5667184940153001</v>
      </c>
    </row>
    <row r="98" spans="1:4">
      <c r="A98" s="11" t="s">
        <v>92</v>
      </c>
      <c r="B98" s="11" t="s">
        <v>10</v>
      </c>
      <c r="C98" s="11" t="s">
        <v>2</v>
      </c>
      <c r="D98" s="11">
        <v>2.5658248833937498</v>
      </c>
    </row>
    <row r="99" spans="1:4">
      <c r="A99" s="11" t="s">
        <v>93</v>
      </c>
      <c r="B99" s="11" t="s">
        <v>10</v>
      </c>
      <c r="C99" s="11" t="s">
        <v>2</v>
      </c>
      <c r="D99" s="11">
        <v>2.50707354052359</v>
      </c>
    </row>
    <row r="100" spans="1:4">
      <c r="A100" s="11" t="s">
        <v>94</v>
      </c>
      <c r="B100" s="11" t="s">
        <v>10</v>
      </c>
      <c r="C100" s="11" t="s">
        <v>2</v>
      </c>
      <c r="D100" s="11">
        <v>1.7795835571854</v>
      </c>
    </row>
    <row r="101" spans="1:4">
      <c r="A101" s="11" t="s">
        <v>95</v>
      </c>
      <c r="B101" s="11" t="s">
        <v>10</v>
      </c>
      <c r="C101" s="11" t="s">
        <v>2</v>
      </c>
      <c r="D101" s="11">
        <v>2.2374867973916199</v>
      </c>
    </row>
    <row r="102" spans="1:4">
      <c r="A102" s="11" t="s">
        <v>96</v>
      </c>
      <c r="B102" s="11" t="s">
        <v>10</v>
      </c>
      <c r="C102" s="11" t="s">
        <v>2</v>
      </c>
      <c r="D102" s="11">
        <v>1.87755324297633</v>
      </c>
    </row>
    <row r="103" spans="1:4">
      <c r="A103" s="11" t="s">
        <v>97</v>
      </c>
      <c r="B103" s="11" t="s">
        <v>10</v>
      </c>
      <c r="C103" s="11" t="s">
        <v>2</v>
      </c>
      <c r="D103" s="11">
        <v>1.94942182239909</v>
      </c>
    </row>
    <row r="104" spans="1:4">
      <c r="A104" s="11" t="s">
        <v>98</v>
      </c>
      <c r="B104" s="11" t="s">
        <v>10</v>
      </c>
      <c r="C104" s="11" t="s">
        <v>2</v>
      </c>
      <c r="D104" s="11">
        <v>1.3762922224641201</v>
      </c>
    </row>
    <row r="105" spans="1:4">
      <c r="A105" s="11" t="s">
        <v>99</v>
      </c>
      <c r="B105" s="11" t="s">
        <v>10</v>
      </c>
      <c r="C105" s="11" t="s">
        <v>2</v>
      </c>
      <c r="D105" s="11">
        <v>1.95524646915744</v>
      </c>
    </row>
    <row r="106" spans="1:4">
      <c r="A106" s="11" t="s">
        <v>100</v>
      </c>
      <c r="B106" s="11" t="s">
        <v>10</v>
      </c>
      <c r="C106" s="11" t="s">
        <v>2</v>
      </c>
      <c r="D106" s="11">
        <v>2.3140274919106698</v>
      </c>
    </row>
    <row r="107" spans="1:4">
      <c r="A107" s="11" t="s">
        <v>101</v>
      </c>
      <c r="B107" s="11" t="s">
        <v>10</v>
      </c>
      <c r="C107" s="11" t="s">
        <v>2</v>
      </c>
      <c r="D107" s="11">
        <v>1.89399300462058</v>
      </c>
    </row>
    <row r="108" spans="1:4">
      <c r="A108" s="11" t="s">
        <v>102</v>
      </c>
      <c r="B108" s="11" t="s">
        <v>336</v>
      </c>
      <c r="C108" s="11" t="s">
        <v>1</v>
      </c>
      <c r="D108" s="11">
        <v>0.98424452629106096</v>
      </c>
    </row>
    <row r="109" spans="1:4">
      <c r="A109" s="11" t="s">
        <v>103</v>
      </c>
      <c r="B109" s="11" t="s">
        <v>336</v>
      </c>
      <c r="C109" s="11" t="s">
        <v>1</v>
      </c>
      <c r="D109" s="11">
        <v>1.2115162400916999</v>
      </c>
    </row>
    <row r="110" spans="1:4">
      <c r="A110" s="11" t="s">
        <v>104</v>
      </c>
      <c r="B110" s="11" t="s">
        <v>336</v>
      </c>
      <c r="C110" s="11" t="s">
        <v>1</v>
      </c>
      <c r="D110" s="11">
        <v>1.56843994745718</v>
      </c>
    </row>
    <row r="111" spans="1:4">
      <c r="A111" s="11" t="s">
        <v>105</v>
      </c>
      <c r="B111" s="11" t="s">
        <v>336</v>
      </c>
      <c r="C111" s="11" t="s">
        <v>1</v>
      </c>
      <c r="D111" s="11">
        <v>0.83889430823469002</v>
      </c>
    </row>
    <row r="112" spans="1:4">
      <c r="A112" s="11" t="s">
        <v>106</v>
      </c>
      <c r="B112" s="11" t="s">
        <v>336</v>
      </c>
      <c r="C112" s="11" t="s">
        <v>1</v>
      </c>
      <c r="D112" s="11">
        <v>0.95200768754418696</v>
      </c>
    </row>
    <row r="113" spans="1:4">
      <c r="A113" s="11" t="s">
        <v>107</v>
      </c>
      <c r="B113" s="11" t="s">
        <v>336</v>
      </c>
      <c r="C113" s="11" t="s">
        <v>1</v>
      </c>
      <c r="D113" s="11">
        <v>1.2720931952374801</v>
      </c>
    </row>
    <row r="114" spans="1:4">
      <c r="A114" s="11" t="s">
        <v>108</v>
      </c>
      <c r="B114" s="11" t="s">
        <v>336</v>
      </c>
      <c r="C114" s="11" t="s">
        <v>1</v>
      </c>
      <c r="D114" s="11">
        <v>1.2884052788021301</v>
      </c>
    </row>
    <row r="115" spans="1:4">
      <c r="A115" s="11" t="s">
        <v>109</v>
      </c>
      <c r="B115" s="11" t="s">
        <v>336</v>
      </c>
      <c r="C115" s="11" t="s">
        <v>1</v>
      </c>
      <c r="D115" s="11">
        <v>1.0768484194143999</v>
      </c>
    </row>
    <row r="116" spans="1:4">
      <c r="A116" s="11" t="s">
        <v>110</v>
      </c>
      <c r="B116" s="11" t="s">
        <v>336</v>
      </c>
      <c r="C116" s="11" t="s">
        <v>1</v>
      </c>
      <c r="D116" s="11">
        <v>1.6104566401340601</v>
      </c>
    </row>
    <row r="117" spans="1:4">
      <c r="A117" s="11" t="s">
        <v>111</v>
      </c>
      <c r="B117" s="11" t="s">
        <v>336</v>
      </c>
      <c r="C117" s="11" t="s">
        <v>1</v>
      </c>
      <c r="D117" s="11">
        <v>1.10914973159509</v>
      </c>
    </row>
    <row r="118" spans="1:4">
      <c r="A118" s="11" t="s">
        <v>112</v>
      </c>
      <c r="B118" s="11" t="s">
        <v>336</v>
      </c>
      <c r="C118" s="11" t="s">
        <v>1</v>
      </c>
      <c r="D118" s="11">
        <v>1.30852185372282</v>
      </c>
    </row>
    <row r="119" spans="1:4">
      <c r="A119" s="11" t="s">
        <v>113</v>
      </c>
      <c r="B119" s="11" t="s">
        <v>336</v>
      </c>
      <c r="C119" s="11" t="s">
        <v>1</v>
      </c>
      <c r="D119" s="11">
        <v>1.26881018949984</v>
      </c>
    </row>
    <row r="120" spans="1:4">
      <c r="A120" s="11" t="s">
        <v>114</v>
      </c>
      <c r="B120" s="11" t="s">
        <v>336</v>
      </c>
      <c r="C120" s="11" t="s">
        <v>1</v>
      </c>
      <c r="D120" s="11">
        <v>1.4399962826814301</v>
      </c>
    </row>
    <row r="121" spans="1:4">
      <c r="A121" s="11" t="s">
        <v>115</v>
      </c>
      <c r="B121" s="11" t="s">
        <v>336</v>
      </c>
      <c r="C121" s="11" t="s">
        <v>1</v>
      </c>
      <c r="D121" s="11">
        <v>1.0984154800227499</v>
      </c>
    </row>
    <row r="122" spans="1:4">
      <c r="A122" s="11" t="s">
        <v>116</v>
      </c>
      <c r="B122" s="11" t="s">
        <v>336</v>
      </c>
      <c r="C122" s="11" t="s">
        <v>1</v>
      </c>
      <c r="D122" s="11">
        <v>0.91377613208686903</v>
      </c>
    </row>
    <row r="123" spans="1:4">
      <c r="A123" s="11" t="s">
        <v>117</v>
      </c>
      <c r="B123" s="11" t="s">
        <v>336</v>
      </c>
      <c r="C123" s="11" t="s">
        <v>1</v>
      </c>
      <c r="D123" s="11">
        <v>1.7504548822047701</v>
      </c>
    </row>
    <row r="124" spans="1:4">
      <c r="A124" s="11" t="s">
        <v>118</v>
      </c>
      <c r="B124" s="11" t="s">
        <v>336</v>
      </c>
      <c r="C124" s="11" t="s">
        <v>1</v>
      </c>
      <c r="D124" s="11">
        <v>1.6611498885367999</v>
      </c>
    </row>
    <row r="125" spans="1:4">
      <c r="A125" s="11" t="s">
        <v>119</v>
      </c>
      <c r="B125" s="11" t="s">
        <v>336</v>
      </c>
      <c r="C125" s="11" t="s">
        <v>1</v>
      </c>
      <c r="D125" s="11">
        <v>1.1282368609926601</v>
      </c>
    </row>
    <row r="126" spans="1:4">
      <c r="A126" s="11" t="s">
        <v>120</v>
      </c>
      <c r="B126" s="11" t="s">
        <v>336</v>
      </c>
      <c r="C126" s="11" t="s">
        <v>1</v>
      </c>
      <c r="D126" s="11">
        <v>1.75454427861309</v>
      </c>
    </row>
    <row r="127" spans="1:4">
      <c r="A127" s="11" t="s">
        <v>121</v>
      </c>
      <c r="B127" s="11" t="s">
        <v>336</v>
      </c>
      <c r="C127" s="11" t="s">
        <v>1</v>
      </c>
      <c r="D127" s="11">
        <v>1.10057483901366</v>
      </c>
    </row>
    <row r="128" spans="1:4">
      <c r="A128" s="11" t="s">
        <v>122</v>
      </c>
      <c r="B128" s="11" t="s">
        <v>336</v>
      </c>
      <c r="C128" s="11" t="s">
        <v>1</v>
      </c>
      <c r="D128" s="11">
        <v>1.5962923323904901</v>
      </c>
    </row>
    <row r="129" spans="1:4">
      <c r="A129" s="11" t="s">
        <v>123</v>
      </c>
      <c r="B129" s="11" t="s">
        <v>336</v>
      </c>
      <c r="C129" s="11" t="s">
        <v>1</v>
      </c>
      <c r="D129" s="11">
        <v>1.1338354670869399</v>
      </c>
    </row>
    <row r="130" spans="1:4">
      <c r="A130" s="11" t="s">
        <v>124</v>
      </c>
      <c r="B130" s="11" t="s">
        <v>336</v>
      </c>
      <c r="C130" s="11" t="s">
        <v>1</v>
      </c>
      <c r="D130" s="11">
        <v>1.0864511713395799</v>
      </c>
    </row>
    <row r="131" spans="1:4">
      <c r="A131" s="11" t="s">
        <v>125</v>
      </c>
      <c r="B131" s="11" t="s">
        <v>336</v>
      </c>
      <c r="C131" s="11" t="s">
        <v>1</v>
      </c>
      <c r="D131" s="11">
        <v>1.0592278187550299</v>
      </c>
    </row>
    <row r="132" spans="1:4">
      <c r="A132" s="11" t="s">
        <v>126</v>
      </c>
      <c r="B132" s="11" t="s">
        <v>336</v>
      </c>
      <c r="C132" s="11" t="s">
        <v>1</v>
      </c>
      <c r="D132" s="11">
        <v>1.0642838690069101</v>
      </c>
    </row>
    <row r="133" spans="1:4">
      <c r="A133" s="11" t="s">
        <v>127</v>
      </c>
      <c r="B133" s="11" t="s">
        <v>336</v>
      </c>
      <c r="C133" s="11" t="s">
        <v>1</v>
      </c>
      <c r="D133" s="11">
        <v>1.45600389253814</v>
      </c>
    </row>
    <row r="134" spans="1:4">
      <c r="A134" s="11" t="s">
        <v>128</v>
      </c>
      <c r="B134" s="11" t="s">
        <v>336</v>
      </c>
      <c r="C134" s="11" t="s">
        <v>1</v>
      </c>
      <c r="D134" s="11">
        <v>2.4476090168979101</v>
      </c>
    </row>
    <row r="135" spans="1:4">
      <c r="A135" s="11" t="s">
        <v>129</v>
      </c>
      <c r="B135" s="11" t="s">
        <v>336</v>
      </c>
      <c r="C135" s="11" t="s">
        <v>1</v>
      </c>
      <c r="D135" s="11">
        <v>2.1397388784130702</v>
      </c>
    </row>
    <row r="136" spans="1:4">
      <c r="A136" s="11" t="s">
        <v>130</v>
      </c>
      <c r="B136" s="11" t="s">
        <v>336</v>
      </c>
      <c r="C136" s="11" t="s">
        <v>1</v>
      </c>
      <c r="D136" s="11">
        <v>1.7288721726698399</v>
      </c>
    </row>
    <row r="137" spans="1:4">
      <c r="A137" s="11" t="s">
        <v>131</v>
      </c>
      <c r="B137" s="11" t="s">
        <v>336</v>
      </c>
      <c r="C137" s="11" t="s">
        <v>1</v>
      </c>
      <c r="D137" s="11">
        <v>1.7249240801427399</v>
      </c>
    </row>
    <row r="138" spans="1:4">
      <c r="A138" s="11" t="s">
        <v>132</v>
      </c>
      <c r="B138" s="11" t="s">
        <v>336</v>
      </c>
      <c r="C138" s="11" t="s">
        <v>1</v>
      </c>
      <c r="D138" s="11">
        <v>1.8780210379748801</v>
      </c>
    </row>
    <row r="139" spans="1:4">
      <c r="A139" s="11" t="s">
        <v>133</v>
      </c>
      <c r="B139" s="11" t="s">
        <v>336</v>
      </c>
      <c r="C139" s="11" t="s">
        <v>1</v>
      </c>
      <c r="D139" s="11">
        <v>1.1507425962707101</v>
      </c>
    </row>
    <row r="140" spans="1:4">
      <c r="A140" s="11" t="s">
        <v>134</v>
      </c>
      <c r="B140" s="11" t="s">
        <v>336</v>
      </c>
      <c r="C140" s="11" t="s">
        <v>1</v>
      </c>
      <c r="D140" s="11">
        <v>1.30825387323441</v>
      </c>
    </row>
    <row r="141" spans="1:4">
      <c r="A141" s="11" t="s">
        <v>135</v>
      </c>
      <c r="B141" s="11" t="s">
        <v>336</v>
      </c>
      <c r="C141" s="11" t="s">
        <v>1</v>
      </c>
      <c r="D141" s="11">
        <v>1.17690269286081</v>
      </c>
    </row>
    <row r="142" spans="1:4">
      <c r="A142" s="11" t="s">
        <v>136</v>
      </c>
      <c r="B142" s="11" t="s">
        <v>336</v>
      </c>
      <c r="C142" s="11" t="s">
        <v>1</v>
      </c>
      <c r="D142" s="11">
        <v>1.0256235913959399</v>
      </c>
    </row>
    <row r="143" spans="1:4">
      <c r="A143" s="11" t="s">
        <v>137</v>
      </c>
      <c r="B143" s="11" t="s">
        <v>336</v>
      </c>
      <c r="C143" s="11" t="s">
        <v>1</v>
      </c>
      <c r="D143" s="11">
        <v>1.5044817068561001</v>
      </c>
    </row>
    <row r="144" spans="1:4">
      <c r="A144" s="11" t="s">
        <v>138</v>
      </c>
      <c r="B144" s="11" t="s">
        <v>336</v>
      </c>
      <c r="C144" s="11" t="s">
        <v>1</v>
      </c>
      <c r="D144" s="11">
        <v>2.3593755865531398</v>
      </c>
    </row>
    <row r="145" spans="1:4">
      <c r="A145" s="11" t="s">
        <v>139</v>
      </c>
      <c r="B145" s="11" t="s">
        <v>336</v>
      </c>
      <c r="C145" s="11" t="s">
        <v>1</v>
      </c>
      <c r="D145" s="11">
        <v>1.0277591734948299</v>
      </c>
    </row>
    <row r="146" spans="1:4">
      <c r="A146" s="11" t="s">
        <v>140</v>
      </c>
      <c r="B146" s="11" t="s">
        <v>336</v>
      </c>
      <c r="C146" s="11" t="s">
        <v>1</v>
      </c>
      <c r="D146" s="11">
        <v>2.1829637461798002</v>
      </c>
    </row>
    <row r="147" spans="1:4">
      <c r="A147" s="11" t="s">
        <v>141</v>
      </c>
      <c r="B147" s="11" t="s">
        <v>336</v>
      </c>
      <c r="C147" s="11" t="s">
        <v>2</v>
      </c>
      <c r="D147" s="11">
        <v>1.11625575011594</v>
      </c>
    </row>
    <row r="148" spans="1:4">
      <c r="A148" s="11" t="s">
        <v>142</v>
      </c>
      <c r="B148" s="11" t="s">
        <v>336</v>
      </c>
      <c r="C148" s="11" t="s">
        <v>2</v>
      </c>
      <c r="D148" s="11">
        <v>1.27087991930532</v>
      </c>
    </row>
    <row r="149" spans="1:4">
      <c r="A149" s="11" t="s">
        <v>143</v>
      </c>
      <c r="B149" s="11" t="s">
        <v>336</v>
      </c>
      <c r="C149" s="11" t="s">
        <v>2</v>
      </c>
      <c r="D149" s="11">
        <v>1.59210815988224</v>
      </c>
    </row>
    <row r="150" spans="1:4">
      <c r="A150" s="11" t="s">
        <v>144</v>
      </c>
      <c r="B150" s="11" t="s">
        <v>336</v>
      </c>
      <c r="C150" s="11" t="s">
        <v>2</v>
      </c>
      <c r="D150" s="11">
        <v>0.92010933441403597</v>
      </c>
    </row>
    <row r="151" spans="1:4">
      <c r="A151" s="11" t="s">
        <v>145</v>
      </c>
      <c r="B151" s="11" t="s">
        <v>336</v>
      </c>
      <c r="C151" s="11" t="s">
        <v>2</v>
      </c>
      <c r="D151" s="11">
        <v>1.327992007905</v>
      </c>
    </row>
    <row r="152" spans="1:4">
      <c r="A152" s="11" t="s">
        <v>146</v>
      </c>
      <c r="B152" s="11" t="s">
        <v>336</v>
      </c>
      <c r="C152" s="11" t="s">
        <v>2</v>
      </c>
      <c r="D152" s="11">
        <v>1.55520942306947</v>
      </c>
    </row>
    <row r="153" spans="1:4">
      <c r="A153" s="11" t="s">
        <v>147</v>
      </c>
      <c r="B153" s="11" t="s">
        <v>336</v>
      </c>
      <c r="C153" s="11" t="s">
        <v>2</v>
      </c>
      <c r="D153" s="11">
        <v>0.87692136946772603</v>
      </c>
    </row>
    <row r="154" spans="1:4">
      <c r="A154" s="11" t="s">
        <v>148</v>
      </c>
      <c r="B154" s="11" t="s">
        <v>336</v>
      </c>
      <c r="C154" s="11" t="s">
        <v>2</v>
      </c>
      <c r="D154" s="11">
        <v>1.3902492568834299</v>
      </c>
    </row>
    <row r="155" spans="1:4">
      <c r="A155" s="11" t="s">
        <v>149</v>
      </c>
      <c r="B155" s="11" t="s">
        <v>336</v>
      </c>
      <c r="C155" s="11" t="s">
        <v>2</v>
      </c>
      <c r="D155" s="11">
        <v>1.07710685835793</v>
      </c>
    </row>
    <row r="156" spans="1:4">
      <c r="A156" s="11" t="s">
        <v>150</v>
      </c>
      <c r="B156" s="11" t="s">
        <v>336</v>
      </c>
      <c r="C156" s="11" t="s">
        <v>2</v>
      </c>
      <c r="D156" s="11">
        <v>1.5121087750545299</v>
      </c>
    </row>
    <row r="157" spans="1:4">
      <c r="A157" s="11" t="s">
        <v>151</v>
      </c>
      <c r="B157" s="11" t="s">
        <v>336</v>
      </c>
      <c r="C157" s="11" t="s">
        <v>2</v>
      </c>
      <c r="D157" s="11">
        <v>1.02163291297439</v>
      </c>
    </row>
    <row r="158" spans="1:4">
      <c r="A158" s="11" t="s">
        <v>152</v>
      </c>
      <c r="B158" s="11" t="s">
        <v>336</v>
      </c>
      <c r="C158" s="11" t="s">
        <v>2</v>
      </c>
      <c r="D158" s="11">
        <v>1.37865124112177</v>
      </c>
    </row>
    <row r="159" spans="1:4">
      <c r="A159" s="11" t="s">
        <v>153</v>
      </c>
      <c r="B159" s="11" t="s">
        <v>336</v>
      </c>
      <c r="C159" s="11" t="s">
        <v>2</v>
      </c>
      <c r="D159" s="11">
        <v>0.88558455411052095</v>
      </c>
    </row>
    <row r="160" spans="1:4">
      <c r="A160" s="11" t="s">
        <v>154</v>
      </c>
      <c r="B160" s="11" t="s">
        <v>336</v>
      </c>
      <c r="C160" s="11" t="s">
        <v>2</v>
      </c>
      <c r="D160" s="11">
        <v>1.6354810871162899</v>
      </c>
    </row>
    <row r="161" spans="1:4">
      <c r="A161" s="11" t="s">
        <v>155</v>
      </c>
      <c r="B161" s="11" t="s">
        <v>336</v>
      </c>
      <c r="C161" s="11" t="s">
        <v>2</v>
      </c>
      <c r="D161" s="11">
        <v>0.87638743314789402</v>
      </c>
    </row>
    <row r="162" spans="1:4">
      <c r="A162" s="11" t="s">
        <v>156</v>
      </c>
      <c r="B162" s="11" t="s">
        <v>336</v>
      </c>
      <c r="C162" s="11" t="s">
        <v>2</v>
      </c>
      <c r="D162" s="11">
        <v>1.2595342221055901</v>
      </c>
    </row>
    <row r="163" spans="1:4">
      <c r="A163" s="11" t="s">
        <v>157</v>
      </c>
      <c r="B163" s="11" t="s">
        <v>336</v>
      </c>
      <c r="C163" s="11" t="s">
        <v>2</v>
      </c>
      <c r="D163" s="11">
        <v>0.94834356000451703</v>
      </c>
    </row>
    <row r="164" spans="1:4">
      <c r="A164" s="11" t="s">
        <v>158</v>
      </c>
      <c r="B164" s="11" t="s">
        <v>336</v>
      </c>
      <c r="C164" s="11" t="s">
        <v>2</v>
      </c>
      <c r="D164" s="11">
        <v>1.5080435596467701</v>
      </c>
    </row>
    <row r="165" spans="1:4">
      <c r="A165" s="11" t="s">
        <v>159</v>
      </c>
      <c r="B165" s="11" t="s">
        <v>336</v>
      </c>
      <c r="C165" s="11" t="s">
        <v>2</v>
      </c>
      <c r="D165" s="11">
        <v>1.62997502352043</v>
      </c>
    </row>
    <row r="166" spans="1:4">
      <c r="A166" s="11" t="s">
        <v>160</v>
      </c>
      <c r="B166" s="11" t="s">
        <v>336</v>
      </c>
      <c r="C166" s="11" t="s">
        <v>2</v>
      </c>
      <c r="D166" s="11">
        <v>1.65804591543114</v>
      </c>
    </row>
    <row r="167" spans="1:4">
      <c r="A167" s="11" t="s">
        <v>161</v>
      </c>
      <c r="B167" s="11" t="s">
        <v>336</v>
      </c>
      <c r="C167" s="11" t="s">
        <v>2</v>
      </c>
      <c r="D167" s="11">
        <v>1.10165049708311</v>
      </c>
    </row>
    <row r="168" spans="1:4">
      <c r="A168" s="11" t="s">
        <v>162</v>
      </c>
      <c r="B168" s="11" t="s">
        <v>336</v>
      </c>
      <c r="C168" s="11" t="s">
        <v>2</v>
      </c>
      <c r="D168" s="11">
        <v>1.3893553253053399</v>
      </c>
    </row>
    <row r="169" spans="1:4">
      <c r="A169" s="11" t="s">
        <v>163</v>
      </c>
      <c r="B169" s="11" t="s">
        <v>336</v>
      </c>
      <c r="C169" s="11" t="s">
        <v>2</v>
      </c>
      <c r="D169" s="11">
        <v>1.20497386583499</v>
      </c>
    </row>
    <row r="170" spans="1:4">
      <c r="A170" s="11" t="s">
        <v>164</v>
      </c>
      <c r="B170" s="11" t="s">
        <v>336</v>
      </c>
      <c r="C170" s="11" t="s">
        <v>2</v>
      </c>
      <c r="D170" s="11">
        <v>0.70511171529157501</v>
      </c>
    </row>
    <row r="171" spans="1:4">
      <c r="A171" s="11" t="s">
        <v>165</v>
      </c>
      <c r="B171" s="11" t="s">
        <v>336</v>
      </c>
      <c r="C171" s="11" t="s">
        <v>2</v>
      </c>
      <c r="D171" s="11">
        <v>1.3748834629733799</v>
      </c>
    </row>
    <row r="172" spans="1:4">
      <c r="A172" s="11" t="s">
        <v>166</v>
      </c>
      <c r="B172" s="11" t="s">
        <v>336</v>
      </c>
      <c r="C172" s="11" t="s">
        <v>2</v>
      </c>
      <c r="D172" s="11">
        <v>1.20313998427744</v>
      </c>
    </row>
    <row r="173" spans="1:4">
      <c r="A173" s="11" t="s">
        <v>167</v>
      </c>
      <c r="B173" s="11" t="s">
        <v>336</v>
      </c>
      <c r="C173" s="11" t="s">
        <v>2</v>
      </c>
      <c r="D173" s="11">
        <v>1.6847327553907601</v>
      </c>
    </row>
    <row r="174" spans="1:4">
      <c r="A174" s="11" t="s">
        <v>168</v>
      </c>
      <c r="B174" s="11" t="s">
        <v>336</v>
      </c>
      <c r="C174" s="11" t="s">
        <v>2</v>
      </c>
      <c r="D174" s="11">
        <v>1.1779655517048899</v>
      </c>
    </row>
    <row r="175" spans="1:4">
      <c r="A175" s="11" t="s">
        <v>169</v>
      </c>
      <c r="B175" s="11" t="s">
        <v>336</v>
      </c>
      <c r="C175" s="11" t="s">
        <v>2</v>
      </c>
      <c r="D175" s="11">
        <v>1.0733405274517001</v>
      </c>
    </row>
    <row r="176" spans="1:4">
      <c r="A176" s="11" t="s">
        <v>170</v>
      </c>
      <c r="B176" s="11" t="s">
        <v>336</v>
      </c>
      <c r="C176" s="11" t="s">
        <v>2</v>
      </c>
      <c r="D176" s="11">
        <v>1.4509977141218999</v>
      </c>
    </row>
    <row r="177" spans="1:4">
      <c r="A177" s="11" t="s">
        <v>171</v>
      </c>
      <c r="B177" s="11" t="s">
        <v>336</v>
      </c>
      <c r="C177" s="11" t="s">
        <v>2</v>
      </c>
      <c r="D177" s="11">
        <v>0.77076787432455696</v>
      </c>
    </row>
    <row r="178" spans="1:4">
      <c r="A178" s="11" t="s">
        <v>172</v>
      </c>
      <c r="B178" s="11" t="s">
        <v>336</v>
      </c>
      <c r="C178" s="11" t="s">
        <v>2</v>
      </c>
      <c r="D178" s="11">
        <v>1.4972318880603901</v>
      </c>
    </row>
    <row r="179" spans="1:4">
      <c r="A179" s="11" t="s">
        <v>173</v>
      </c>
      <c r="B179" s="11" t="s">
        <v>336</v>
      </c>
      <c r="C179" s="11" t="s">
        <v>2</v>
      </c>
      <c r="D179" s="11">
        <v>0.835220950605014</v>
      </c>
    </row>
    <row r="180" spans="1:4">
      <c r="A180" s="11" t="s">
        <v>174</v>
      </c>
      <c r="B180" s="11" t="s">
        <v>336</v>
      </c>
      <c r="C180" s="11" t="s">
        <v>2</v>
      </c>
      <c r="D180" s="11">
        <v>0.68883224789313602</v>
      </c>
    </row>
    <row r="181" spans="1:4">
      <c r="A181" s="11" t="s">
        <v>175</v>
      </c>
      <c r="B181" s="11" t="s">
        <v>336</v>
      </c>
      <c r="C181" s="11" t="s">
        <v>2</v>
      </c>
      <c r="D181" s="11">
        <v>1.11485822353472</v>
      </c>
    </row>
    <row r="182" spans="1:4">
      <c r="A182" s="11" t="s">
        <v>176</v>
      </c>
      <c r="B182" s="11" t="s">
        <v>336</v>
      </c>
      <c r="C182" s="11" t="s">
        <v>2</v>
      </c>
      <c r="D182" s="11">
        <v>0.64128358029431798</v>
      </c>
    </row>
    <row r="183" spans="1:4">
      <c r="A183" s="11" t="s">
        <v>177</v>
      </c>
      <c r="B183" s="11" t="s">
        <v>336</v>
      </c>
      <c r="C183" s="11" t="s">
        <v>2</v>
      </c>
      <c r="D183" s="11">
        <v>1.19702300190377</v>
      </c>
    </row>
    <row r="184" spans="1:4">
      <c r="A184" s="11" t="s">
        <v>178</v>
      </c>
      <c r="B184" s="11" t="s">
        <v>336</v>
      </c>
      <c r="C184" s="11" t="s">
        <v>2</v>
      </c>
      <c r="D184" s="11">
        <v>1.12261571834895</v>
      </c>
    </row>
    <row r="185" spans="1:4">
      <c r="A185" s="11" t="s">
        <v>179</v>
      </c>
      <c r="B185" s="11" t="s">
        <v>336</v>
      </c>
      <c r="C185" s="11" t="s">
        <v>2</v>
      </c>
      <c r="D185" s="11">
        <v>1.2978128659388799</v>
      </c>
    </row>
    <row r="186" spans="1:4">
      <c r="A186" s="11" t="s">
        <v>180</v>
      </c>
      <c r="B186" s="11" t="s">
        <v>336</v>
      </c>
      <c r="C186" s="11" t="s">
        <v>2</v>
      </c>
      <c r="D186" s="11">
        <v>1.6797209359585901</v>
      </c>
    </row>
    <row r="187" spans="1:4">
      <c r="A187" s="11" t="s">
        <v>181</v>
      </c>
      <c r="B187" s="11" t="s">
        <v>336</v>
      </c>
      <c r="C187" s="11" t="s">
        <v>2</v>
      </c>
      <c r="D187" s="11">
        <v>0.69462696278012004</v>
      </c>
    </row>
    <row r="188" spans="1:4">
      <c r="A188" s="11" t="s">
        <v>182</v>
      </c>
      <c r="B188" s="11" t="s">
        <v>336</v>
      </c>
      <c r="C188" s="11" t="s">
        <v>2</v>
      </c>
      <c r="D188" s="11">
        <v>1.67378449954132</v>
      </c>
    </row>
    <row r="189" spans="1:4">
      <c r="A189" s="11" t="s">
        <v>183</v>
      </c>
      <c r="B189" s="11" t="s">
        <v>336</v>
      </c>
      <c r="C189" s="11" t="s">
        <v>2</v>
      </c>
      <c r="D189" s="11">
        <v>1.53253453292752</v>
      </c>
    </row>
    <row r="190" spans="1:4">
      <c r="A190" s="11" t="s">
        <v>184</v>
      </c>
      <c r="B190" s="11" t="s">
        <v>336</v>
      </c>
      <c r="C190" s="11" t="s">
        <v>2</v>
      </c>
      <c r="D190" s="11">
        <v>0.50131217881554702</v>
      </c>
    </row>
    <row r="191" spans="1:4">
      <c r="A191" s="11" t="s">
        <v>185</v>
      </c>
      <c r="B191" s="11" t="s">
        <v>336</v>
      </c>
      <c r="C191" s="11" t="s">
        <v>2</v>
      </c>
      <c r="D191" s="11">
        <v>1.2341361719749999</v>
      </c>
    </row>
    <row r="192" spans="1:4">
      <c r="A192" s="11" t="s">
        <v>186</v>
      </c>
      <c r="B192" s="11" t="s">
        <v>336</v>
      </c>
      <c r="C192" s="11" t="s">
        <v>2</v>
      </c>
      <c r="D192" s="11">
        <v>1.1398115738305199</v>
      </c>
    </row>
    <row r="193" spans="1:4">
      <c r="A193" s="11" t="s">
        <v>187</v>
      </c>
      <c r="B193" s="11" t="s">
        <v>336</v>
      </c>
      <c r="C193" s="11" t="s">
        <v>2</v>
      </c>
      <c r="D193" s="11">
        <v>1.5246866629187501</v>
      </c>
    </row>
    <row r="194" spans="1:4">
      <c r="A194" s="11" t="s">
        <v>188</v>
      </c>
      <c r="B194" s="11" t="s">
        <v>336</v>
      </c>
      <c r="C194" s="11" t="s">
        <v>2</v>
      </c>
      <c r="D194" s="11">
        <v>1.0502412177387199</v>
      </c>
    </row>
    <row r="195" spans="1:4">
      <c r="A195" s="11" t="s">
        <v>189</v>
      </c>
      <c r="B195" s="11" t="s">
        <v>337</v>
      </c>
      <c r="C195" s="11" t="s">
        <v>1</v>
      </c>
      <c r="D195" s="11">
        <v>1.08538639846986</v>
      </c>
    </row>
    <row r="196" spans="1:4">
      <c r="A196" s="11" t="s">
        <v>190</v>
      </c>
      <c r="B196" s="11" t="s">
        <v>337</v>
      </c>
      <c r="C196" s="11" t="s">
        <v>1</v>
      </c>
      <c r="D196" s="11">
        <v>1.0375890335329601</v>
      </c>
    </row>
    <row r="197" spans="1:4">
      <c r="A197" s="11" t="s">
        <v>191</v>
      </c>
      <c r="B197" s="11" t="s">
        <v>337</v>
      </c>
      <c r="C197" s="11" t="s">
        <v>1</v>
      </c>
      <c r="D197" s="11">
        <v>1.43698069151455</v>
      </c>
    </row>
    <row r="198" spans="1:4">
      <c r="A198" s="11" t="s">
        <v>192</v>
      </c>
      <c r="B198" s="11" t="s">
        <v>337</v>
      </c>
      <c r="C198" s="11" t="s">
        <v>1</v>
      </c>
      <c r="D198" s="11">
        <v>0.87975042294044203</v>
      </c>
    </row>
    <row r="199" spans="1:4">
      <c r="A199" s="11" t="s">
        <v>193</v>
      </c>
      <c r="B199" s="11" t="s">
        <v>337</v>
      </c>
      <c r="C199" s="11" t="s">
        <v>1</v>
      </c>
      <c r="D199" s="11">
        <v>1.5217149838942601</v>
      </c>
    </row>
    <row r="200" spans="1:4">
      <c r="A200" s="11" t="s">
        <v>194</v>
      </c>
      <c r="B200" s="11" t="s">
        <v>337</v>
      </c>
      <c r="C200" s="11" t="s">
        <v>1</v>
      </c>
      <c r="D200" s="11">
        <v>0.72653250200813102</v>
      </c>
    </row>
    <row r="201" spans="1:4">
      <c r="A201" s="11" t="s">
        <v>195</v>
      </c>
      <c r="B201" s="11" t="s">
        <v>337</v>
      </c>
      <c r="C201" s="11" t="s">
        <v>1</v>
      </c>
      <c r="D201" s="11">
        <v>1.2732758585433099</v>
      </c>
    </row>
    <row r="202" spans="1:4">
      <c r="A202" s="11" t="s">
        <v>196</v>
      </c>
      <c r="B202" s="11" t="s">
        <v>337</v>
      </c>
      <c r="C202" s="11" t="s">
        <v>1</v>
      </c>
      <c r="D202" s="11">
        <v>1.4098043627779799</v>
      </c>
    </row>
    <row r="203" spans="1:4">
      <c r="A203" s="11" t="s">
        <v>197</v>
      </c>
      <c r="B203" s="11" t="s">
        <v>337</v>
      </c>
      <c r="C203" s="11" t="s">
        <v>1</v>
      </c>
      <c r="D203" s="11">
        <v>1.4407394241023801</v>
      </c>
    </row>
    <row r="204" spans="1:4">
      <c r="A204" s="11" t="s">
        <v>198</v>
      </c>
      <c r="B204" s="11" t="s">
        <v>337</v>
      </c>
      <c r="C204" s="11" t="s">
        <v>1</v>
      </c>
      <c r="D204" s="11">
        <v>1.1483279395900801</v>
      </c>
    </row>
    <row r="205" spans="1:4">
      <c r="A205" s="11" t="s">
        <v>199</v>
      </c>
      <c r="B205" s="11" t="s">
        <v>337</v>
      </c>
      <c r="C205" s="11" t="s">
        <v>1</v>
      </c>
      <c r="D205" s="11">
        <v>1.0327583126228399</v>
      </c>
    </row>
    <row r="206" spans="1:4">
      <c r="A206" s="11" t="s">
        <v>200</v>
      </c>
      <c r="B206" s="11" t="s">
        <v>337</v>
      </c>
      <c r="C206" s="11" t="s">
        <v>1</v>
      </c>
      <c r="D206" s="11">
        <v>1.8424176048774801</v>
      </c>
    </row>
    <row r="207" spans="1:4">
      <c r="A207" s="11" t="s">
        <v>201</v>
      </c>
      <c r="B207" s="11" t="s">
        <v>337</v>
      </c>
      <c r="C207" s="11" t="s">
        <v>1</v>
      </c>
      <c r="D207" s="11">
        <v>1.1563043750419599</v>
      </c>
    </row>
    <row r="208" spans="1:4">
      <c r="A208" s="11" t="s">
        <v>202</v>
      </c>
      <c r="B208" s="11" t="s">
        <v>337</v>
      </c>
      <c r="C208" s="11" t="s">
        <v>1</v>
      </c>
      <c r="D208" s="11">
        <v>1.0191138733454601</v>
      </c>
    </row>
    <row r="209" spans="1:4">
      <c r="A209" s="11" t="s">
        <v>203</v>
      </c>
      <c r="B209" s="11" t="s">
        <v>337</v>
      </c>
      <c r="C209" s="11" t="s">
        <v>1</v>
      </c>
      <c r="D209" s="11">
        <v>1.10160478066784</v>
      </c>
    </row>
    <row r="210" spans="1:4">
      <c r="A210" s="11" t="s">
        <v>204</v>
      </c>
      <c r="B210" s="11" t="s">
        <v>337</v>
      </c>
      <c r="C210" s="11" t="s">
        <v>1</v>
      </c>
      <c r="D210" s="11">
        <v>1.4756333744766901</v>
      </c>
    </row>
    <row r="211" spans="1:4">
      <c r="A211" s="11" t="s">
        <v>205</v>
      </c>
      <c r="B211" s="11" t="s">
        <v>337</v>
      </c>
      <c r="C211" s="11" t="s">
        <v>1</v>
      </c>
      <c r="D211" s="11">
        <v>1.3886301095526701</v>
      </c>
    </row>
    <row r="212" spans="1:4">
      <c r="A212" s="11" t="s">
        <v>206</v>
      </c>
      <c r="B212" s="11" t="s">
        <v>337</v>
      </c>
      <c r="C212" s="11" t="s">
        <v>1</v>
      </c>
      <c r="D212" s="11">
        <v>1.1811389796929701</v>
      </c>
    </row>
    <row r="213" spans="1:4">
      <c r="A213" s="11" t="s">
        <v>207</v>
      </c>
      <c r="B213" s="11" t="s">
        <v>337</v>
      </c>
      <c r="C213" s="11" t="s">
        <v>1</v>
      </c>
      <c r="D213" s="11">
        <v>1.43144009495188</v>
      </c>
    </row>
    <row r="214" spans="1:4">
      <c r="A214" s="11" t="s">
        <v>208</v>
      </c>
      <c r="B214" s="11" t="s">
        <v>337</v>
      </c>
      <c r="C214" s="11" t="s">
        <v>1</v>
      </c>
      <c r="D214" s="11">
        <v>1.0854819837015199</v>
      </c>
    </row>
    <row r="215" spans="1:4">
      <c r="A215" s="11" t="s">
        <v>209</v>
      </c>
      <c r="B215" s="11" t="s">
        <v>337</v>
      </c>
      <c r="C215" s="11" t="s">
        <v>1</v>
      </c>
      <c r="D215" s="11">
        <v>1.55052176961939</v>
      </c>
    </row>
    <row r="216" spans="1:4">
      <c r="A216" s="11" t="s">
        <v>210</v>
      </c>
      <c r="B216" s="11" t="s">
        <v>337</v>
      </c>
      <c r="C216" s="11" t="s">
        <v>1</v>
      </c>
      <c r="D216" s="11">
        <v>1.42443066774837</v>
      </c>
    </row>
    <row r="217" spans="1:4">
      <c r="A217" s="11" t="s">
        <v>211</v>
      </c>
      <c r="B217" s="11" t="s">
        <v>337</v>
      </c>
      <c r="C217" s="11" t="s">
        <v>1</v>
      </c>
      <c r="D217" s="11">
        <v>1.13322475912799</v>
      </c>
    </row>
    <row r="218" spans="1:4">
      <c r="A218" s="11" t="s">
        <v>212</v>
      </c>
      <c r="B218" s="11" t="s">
        <v>337</v>
      </c>
      <c r="C218" s="11" t="s">
        <v>1</v>
      </c>
      <c r="D218" s="11">
        <v>1.3299853796886101</v>
      </c>
    </row>
    <row r="219" spans="1:4">
      <c r="A219" s="11" t="s">
        <v>213</v>
      </c>
      <c r="B219" s="11" t="s">
        <v>337</v>
      </c>
      <c r="C219" s="11" t="s">
        <v>1</v>
      </c>
      <c r="D219" s="11">
        <v>1.0622623130090501</v>
      </c>
    </row>
    <row r="220" spans="1:4">
      <c r="A220" s="11" t="s">
        <v>214</v>
      </c>
      <c r="B220" s="11" t="s">
        <v>337</v>
      </c>
      <c r="C220" s="11" t="s">
        <v>1</v>
      </c>
      <c r="D220" s="11">
        <v>1.3768617359495501</v>
      </c>
    </row>
    <row r="221" spans="1:4">
      <c r="A221" s="11" t="s">
        <v>215</v>
      </c>
      <c r="B221" s="11" t="s">
        <v>337</v>
      </c>
      <c r="C221" s="11" t="s">
        <v>1</v>
      </c>
      <c r="D221" s="11">
        <v>1.0455677600169799</v>
      </c>
    </row>
    <row r="222" spans="1:4">
      <c r="A222" s="11" t="s">
        <v>216</v>
      </c>
      <c r="B222" s="11" t="s">
        <v>337</v>
      </c>
      <c r="C222" s="11" t="s">
        <v>1</v>
      </c>
      <c r="D222" s="11">
        <v>0.98760888164022897</v>
      </c>
    </row>
    <row r="223" spans="1:4">
      <c r="A223" s="11" t="s">
        <v>217</v>
      </c>
      <c r="B223" s="11" t="s">
        <v>337</v>
      </c>
      <c r="C223" s="11" t="s">
        <v>1</v>
      </c>
      <c r="D223" s="11">
        <v>0.72024359291147999</v>
      </c>
    </row>
    <row r="224" spans="1:4">
      <c r="A224" s="11" t="s">
        <v>218</v>
      </c>
      <c r="B224" s="11" t="s">
        <v>337</v>
      </c>
      <c r="C224" s="11" t="s">
        <v>1</v>
      </c>
      <c r="D224" s="11">
        <v>1.9289483896003099</v>
      </c>
    </row>
    <row r="225" spans="1:4">
      <c r="A225" s="11" t="s">
        <v>219</v>
      </c>
      <c r="B225" s="11" t="s">
        <v>337</v>
      </c>
      <c r="C225" s="11" t="s">
        <v>1</v>
      </c>
      <c r="D225" s="11">
        <v>1.88855429713524</v>
      </c>
    </row>
    <row r="226" spans="1:4">
      <c r="A226" s="11" t="s">
        <v>220</v>
      </c>
      <c r="B226" s="11" t="s">
        <v>337</v>
      </c>
      <c r="C226" s="11" t="s">
        <v>1</v>
      </c>
      <c r="D226" s="11">
        <v>1.1695126410124601</v>
      </c>
    </row>
    <row r="227" spans="1:4">
      <c r="A227" s="11" t="s">
        <v>221</v>
      </c>
      <c r="B227" s="11" t="s">
        <v>337</v>
      </c>
      <c r="C227" s="11" t="s">
        <v>2</v>
      </c>
      <c r="D227" s="11">
        <v>0.74984930811710704</v>
      </c>
    </row>
    <row r="228" spans="1:4">
      <c r="A228" s="11" t="s">
        <v>222</v>
      </c>
      <c r="B228" s="11" t="s">
        <v>337</v>
      </c>
      <c r="C228" s="11" t="s">
        <v>2</v>
      </c>
      <c r="D228" s="11">
        <v>0.78236285878772904</v>
      </c>
    </row>
    <row r="229" spans="1:4">
      <c r="A229" s="11" t="s">
        <v>223</v>
      </c>
      <c r="B229" s="11" t="s">
        <v>337</v>
      </c>
      <c r="C229" s="11" t="s">
        <v>2</v>
      </c>
      <c r="D229" s="11">
        <v>0.86110135107492203</v>
      </c>
    </row>
    <row r="230" spans="1:4">
      <c r="A230" s="11" t="s">
        <v>224</v>
      </c>
      <c r="B230" s="11" t="s">
        <v>337</v>
      </c>
      <c r="C230" s="11" t="s">
        <v>2</v>
      </c>
      <c r="D230" s="11">
        <v>1.1236646628036699</v>
      </c>
    </row>
    <row r="231" spans="1:4">
      <c r="A231" s="11" t="s">
        <v>225</v>
      </c>
      <c r="B231" s="11" t="s">
        <v>337</v>
      </c>
      <c r="C231" s="11" t="s">
        <v>2</v>
      </c>
      <c r="D231" s="11">
        <v>1.2675337447389301</v>
      </c>
    </row>
    <row r="232" spans="1:4">
      <c r="A232" s="11" t="s">
        <v>226</v>
      </c>
      <c r="B232" s="11" t="s">
        <v>337</v>
      </c>
      <c r="C232" s="11" t="s">
        <v>2</v>
      </c>
      <c r="D232" s="11">
        <v>1.34543523664554</v>
      </c>
    </row>
    <row r="233" spans="1:4">
      <c r="A233" s="11" t="s">
        <v>227</v>
      </c>
      <c r="B233" s="11" t="s">
        <v>337</v>
      </c>
      <c r="C233" s="11" t="s">
        <v>2</v>
      </c>
      <c r="D233" s="11">
        <v>0.94991109755300396</v>
      </c>
    </row>
    <row r="234" spans="1:4">
      <c r="A234" s="11" t="s">
        <v>228</v>
      </c>
      <c r="B234" s="11" t="s">
        <v>337</v>
      </c>
      <c r="C234" s="11" t="s">
        <v>2</v>
      </c>
      <c r="D234" s="11">
        <v>1.0362476590192999</v>
      </c>
    </row>
    <row r="235" spans="1:4">
      <c r="A235" s="11" t="s">
        <v>229</v>
      </c>
      <c r="B235" s="11" t="s">
        <v>337</v>
      </c>
      <c r="C235" s="11" t="s">
        <v>2</v>
      </c>
      <c r="D235" s="11">
        <v>1.2285104408387699</v>
      </c>
    </row>
    <row r="236" spans="1:4">
      <c r="A236" s="11" t="s">
        <v>230</v>
      </c>
      <c r="B236" s="11" t="s">
        <v>337</v>
      </c>
      <c r="C236" s="11" t="s">
        <v>2</v>
      </c>
      <c r="D236" s="11">
        <v>1.5955517058313999</v>
      </c>
    </row>
    <row r="237" spans="1:4">
      <c r="A237" s="11" t="s">
        <v>231</v>
      </c>
      <c r="B237" s="11" t="s">
        <v>337</v>
      </c>
      <c r="C237" s="11" t="s">
        <v>2</v>
      </c>
      <c r="D237" s="11">
        <v>1.0317804194621301</v>
      </c>
    </row>
    <row r="238" spans="1:4">
      <c r="A238" s="11" t="s">
        <v>232</v>
      </c>
      <c r="B238" s="11" t="s">
        <v>337</v>
      </c>
      <c r="C238" s="11" t="s">
        <v>2</v>
      </c>
      <c r="D238" s="11">
        <v>0.79872400986755798</v>
      </c>
    </row>
    <row r="239" spans="1:4">
      <c r="A239" s="11" t="s">
        <v>233</v>
      </c>
      <c r="B239" s="11" t="s">
        <v>337</v>
      </c>
      <c r="C239" s="11" t="s">
        <v>2</v>
      </c>
      <c r="D239" s="11">
        <v>1.75143588176888</v>
      </c>
    </row>
    <row r="240" spans="1:4">
      <c r="A240" s="11" t="s">
        <v>234</v>
      </c>
      <c r="B240" s="11" t="s">
        <v>337</v>
      </c>
      <c r="C240" s="11" t="s">
        <v>2</v>
      </c>
      <c r="D240" s="11">
        <v>1.51588709881303</v>
      </c>
    </row>
    <row r="241" spans="1:4">
      <c r="A241" s="11" t="s">
        <v>235</v>
      </c>
      <c r="B241" s="11" t="s">
        <v>337</v>
      </c>
      <c r="C241" s="11" t="s">
        <v>2</v>
      </c>
      <c r="D241" s="11">
        <v>1.4382750200087699</v>
      </c>
    </row>
    <row r="242" spans="1:4">
      <c r="A242" s="11" t="s">
        <v>236</v>
      </c>
      <c r="B242" s="11" t="s">
        <v>337</v>
      </c>
      <c r="C242" s="11" t="s">
        <v>2</v>
      </c>
      <c r="D242" s="11">
        <v>0.96499769881605002</v>
      </c>
    </row>
    <row r="243" spans="1:4">
      <c r="A243" s="11" t="s">
        <v>237</v>
      </c>
      <c r="B243" s="11" t="s">
        <v>337</v>
      </c>
      <c r="C243" s="11" t="s">
        <v>2</v>
      </c>
      <c r="D243" s="11">
        <v>0.77959808345367498</v>
      </c>
    </row>
    <row r="244" spans="1:4">
      <c r="A244" s="11" t="s">
        <v>238</v>
      </c>
      <c r="B244" s="11" t="s">
        <v>337</v>
      </c>
      <c r="C244" s="11" t="s">
        <v>2</v>
      </c>
      <c r="D244" s="11">
        <v>1.02544243462998</v>
      </c>
    </row>
    <row r="245" spans="1:4">
      <c r="A245" s="11" t="s">
        <v>239</v>
      </c>
      <c r="B245" s="11" t="s">
        <v>337</v>
      </c>
      <c r="C245" s="11" t="s">
        <v>2</v>
      </c>
      <c r="D245" s="11">
        <v>1.1496064173851701</v>
      </c>
    </row>
    <row r="246" spans="1:4">
      <c r="A246" s="11" t="s">
        <v>240</v>
      </c>
      <c r="B246" s="11" t="s">
        <v>337</v>
      </c>
      <c r="C246" s="11" t="s">
        <v>2</v>
      </c>
      <c r="D246" s="11">
        <v>1.3390487165639899</v>
      </c>
    </row>
    <row r="247" spans="1:4">
      <c r="A247" s="11" t="s">
        <v>241</v>
      </c>
      <c r="B247" s="11" t="s">
        <v>337</v>
      </c>
      <c r="C247" s="11" t="s">
        <v>2</v>
      </c>
      <c r="D247" s="11">
        <v>1.22851746442432</v>
      </c>
    </row>
    <row r="248" spans="1:4">
      <c r="A248" s="11" t="s">
        <v>242</v>
      </c>
      <c r="B248" s="11" t="s">
        <v>337</v>
      </c>
      <c r="C248" s="11" t="s">
        <v>2</v>
      </c>
      <c r="D248" s="11">
        <v>0.95487686435978902</v>
      </c>
    </row>
    <row r="249" spans="1:4">
      <c r="A249" s="11" t="s">
        <v>243</v>
      </c>
      <c r="B249" s="11" t="s">
        <v>337</v>
      </c>
      <c r="C249" s="11" t="s">
        <v>2</v>
      </c>
      <c r="D249" s="11">
        <v>1.0043830604991399</v>
      </c>
    </row>
    <row r="250" spans="1:4">
      <c r="A250" s="11" t="s">
        <v>244</v>
      </c>
      <c r="B250" s="11" t="s">
        <v>337</v>
      </c>
      <c r="C250" s="11" t="s">
        <v>2</v>
      </c>
      <c r="D250" s="11">
        <v>1.29481726253087</v>
      </c>
    </row>
    <row r="251" spans="1:4">
      <c r="A251" s="11" t="s">
        <v>245</v>
      </c>
      <c r="B251" s="11" t="s">
        <v>337</v>
      </c>
      <c r="C251" s="11" t="s">
        <v>2</v>
      </c>
      <c r="D251" s="11">
        <v>1.12250826349933</v>
      </c>
    </row>
    <row r="252" spans="1:4">
      <c r="A252" s="11" t="s">
        <v>246</v>
      </c>
      <c r="B252" s="11" t="s">
        <v>337</v>
      </c>
      <c r="C252" s="11" t="s">
        <v>2</v>
      </c>
      <c r="D252" s="11">
        <v>1.0831261522243101</v>
      </c>
    </row>
    <row r="253" spans="1:4">
      <c r="A253" s="11" t="s">
        <v>247</v>
      </c>
      <c r="B253" s="11" t="s">
        <v>337</v>
      </c>
      <c r="C253" s="11" t="s">
        <v>2</v>
      </c>
      <c r="D253" s="11">
        <v>0.72622517064192005</v>
      </c>
    </row>
    <row r="254" spans="1:4">
      <c r="A254" s="11" t="s">
        <v>248</v>
      </c>
      <c r="B254" s="11" t="s">
        <v>337</v>
      </c>
      <c r="C254" s="11" t="s">
        <v>2</v>
      </c>
      <c r="D254" s="11">
        <v>1.2721556297897401</v>
      </c>
    </row>
    <row r="255" spans="1:4">
      <c r="A255" s="11" t="s">
        <v>249</v>
      </c>
      <c r="B255" s="11" t="s">
        <v>337</v>
      </c>
      <c r="C255" s="11" t="s">
        <v>2</v>
      </c>
      <c r="D255" s="11">
        <v>1.4684723534644999</v>
      </c>
    </row>
    <row r="256" spans="1:4">
      <c r="A256" s="11" t="s">
        <v>250</v>
      </c>
      <c r="B256" s="11" t="s">
        <v>337</v>
      </c>
      <c r="C256" s="11" t="s">
        <v>2</v>
      </c>
      <c r="D256" s="11">
        <v>0.62947777817914696</v>
      </c>
    </row>
    <row r="257" spans="1:4">
      <c r="A257" s="11" t="s">
        <v>251</v>
      </c>
      <c r="B257" s="11" t="s">
        <v>337</v>
      </c>
      <c r="C257" s="11" t="s">
        <v>2</v>
      </c>
      <c r="D257" s="11">
        <v>1.0355348795346799</v>
      </c>
    </row>
    <row r="258" spans="1:4">
      <c r="A258" s="11" t="s">
        <v>252</v>
      </c>
      <c r="B258" s="11" t="s">
        <v>337</v>
      </c>
      <c r="C258" s="11" t="s">
        <v>2</v>
      </c>
      <c r="D258" s="11">
        <v>1.09685998105386</v>
      </c>
    </row>
    <row r="259" spans="1:4">
      <c r="A259" s="11" t="s">
        <v>253</v>
      </c>
      <c r="B259" s="11" t="s">
        <v>337</v>
      </c>
      <c r="C259" s="11" t="s">
        <v>2</v>
      </c>
      <c r="D259" s="11">
        <v>1.0334684397742799</v>
      </c>
    </row>
    <row r="260" spans="1:4">
      <c r="A260" s="11" t="s">
        <v>254</v>
      </c>
      <c r="B260" s="11" t="s">
        <v>338</v>
      </c>
      <c r="C260" s="11" t="s">
        <v>1</v>
      </c>
      <c r="D260" s="11">
        <v>1.4687009927961401</v>
      </c>
    </row>
    <row r="261" spans="1:4">
      <c r="A261" s="11" t="s">
        <v>255</v>
      </c>
      <c r="B261" s="11" t="s">
        <v>338</v>
      </c>
      <c r="C261" s="11" t="s">
        <v>1</v>
      </c>
      <c r="D261" s="11">
        <v>1.24611928277733</v>
      </c>
    </row>
    <row r="262" spans="1:4">
      <c r="A262" s="11" t="s">
        <v>256</v>
      </c>
      <c r="B262" s="11" t="s">
        <v>338</v>
      </c>
      <c r="C262" s="11" t="s">
        <v>1</v>
      </c>
      <c r="D262" s="11">
        <v>1.2688943530222001</v>
      </c>
    </row>
    <row r="263" spans="1:4">
      <c r="A263" s="11" t="s">
        <v>257</v>
      </c>
      <c r="B263" s="11" t="s">
        <v>338</v>
      </c>
      <c r="C263" s="11" t="s">
        <v>1</v>
      </c>
      <c r="D263" s="11">
        <v>1.76225294656649</v>
      </c>
    </row>
    <row r="264" spans="1:4">
      <c r="A264" s="11" t="s">
        <v>258</v>
      </c>
      <c r="B264" s="11" t="s">
        <v>338</v>
      </c>
      <c r="C264" s="11" t="s">
        <v>1</v>
      </c>
      <c r="D264" s="11">
        <v>1.6692227703973299</v>
      </c>
    </row>
    <row r="265" spans="1:4">
      <c r="A265" s="11" t="s">
        <v>259</v>
      </c>
      <c r="B265" s="11" t="s">
        <v>338</v>
      </c>
      <c r="C265" s="11" t="s">
        <v>1</v>
      </c>
      <c r="D265" s="11">
        <v>1.40067861116255</v>
      </c>
    </row>
    <row r="266" spans="1:4">
      <c r="A266" s="11" t="s">
        <v>260</v>
      </c>
      <c r="B266" s="11" t="s">
        <v>338</v>
      </c>
      <c r="C266" s="11" t="s">
        <v>1</v>
      </c>
      <c r="D266" s="11">
        <v>1.3318729087028001</v>
      </c>
    </row>
    <row r="267" spans="1:4">
      <c r="A267" s="11" t="s">
        <v>261</v>
      </c>
      <c r="B267" s="11" t="s">
        <v>338</v>
      </c>
      <c r="C267" s="11" t="s">
        <v>1</v>
      </c>
      <c r="D267" s="11">
        <v>1.0850004810131</v>
      </c>
    </row>
    <row r="268" spans="1:4">
      <c r="A268" s="11" t="s">
        <v>262</v>
      </c>
      <c r="B268" s="11" t="s">
        <v>338</v>
      </c>
      <c r="C268" s="11" t="s">
        <v>1</v>
      </c>
      <c r="D268" s="11">
        <v>1.2927344630945801</v>
      </c>
    </row>
    <row r="269" spans="1:4">
      <c r="A269" s="11" t="s">
        <v>263</v>
      </c>
      <c r="B269" s="11" t="s">
        <v>338</v>
      </c>
      <c r="C269" s="11" t="s">
        <v>1</v>
      </c>
      <c r="D269" s="11">
        <v>1.18955936722025</v>
      </c>
    </row>
    <row r="270" spans="1:4">
      <c r="A270" s="11" t="s">
        <v>264</v>
      </c>
      <c r="B270" s="11" t="s">
        <v>338</v>
      </c>
      <c r="C270" s="11" t="s">
        <v>1</v>
      </c>
      <c r="D270" s="11">
        <v>1.1251408670074501</v>
      </c>
    </row>
    <row r="271" spans="1:4">
      <c r="A271" s="11" t="s">
        <v>265</v>
      </c>
      <c r="B271" s="11" t="s">
        <v>338</v>
      </c>
      <c r="C271" s="11" t="s">
        <v>1</v>
      </c>
      <c r="D271" s="11">
        <v>2.3343791130745299</v>
      </c>
    </row>
    <row r="272" spans="1:4">
      <c r="A272" s="11" t="s">
        <v>266</v>
      </c>
      <c r="B272" s="11" t="s">
        <v>338</v>
      </c>
      <c r="C272" s="11" t="s">
        <v>1</v>
      </c>
      <c r="D272" s="11">
        <v>1.5271289099726799</v>
      </c>
    </row>
    <row r="273" spans="1:4">
      <c r="A273" s="11" t="s">
        <v>267</v>
      </c>
      <c r="B273" s="11" t="s">
        <v>338</v>
      </c>
      <c r="C273" s="11" t="s">
        <v>1</v>
      </c>
      <c r="D273" s="11">
        <v>1.0837040662787101</v>
      </c>
    </row>
    <row r="274" spans="1:4">
      <c r="A274" s="11" t="s">
        <v>268</v>
      </c>
      <c r="B274" s="11" t="s">
        <v>338</v>
      </c>
      <c r="C274" s="11" t="s">
        <v>1</v>
      </c>
      <c r="D274" s="11">
        <v>1.3469791901023001</v>
      </c>
    </row>
    <row r="275" spans="1:4">
      <c r="A275" s="11" t="s">
        <v>269</v>
      </c>
      <c r="B275" s="11" t="s">
        <v>338</v>
      </c>
      <c r="C275" s="11" t="s">
        <v>1</v>
      </c>
      <c r="D275" s="11">
        <v>1.44136195403832</v>
      </c>
    </row>
    <row r="276" spans="1:4">
      <c r="A276" s="11" t="s">
        <v>270</v>
      </c>
      <c r="B276" s="11" t="s">
        <v>338</v>
      </c>
      <c r="C276" s="11" t="s">
        <v>1</v>
      </c>
      <c r="D276" s="11">
        <v>1.5534040666248099</v>
      </c>
    </row>
    <row r="277" spans="1:4">
      <c r="A277" s="11" t="s">
        <v>271</v>
      </c>
      <c r="B277" s="11" t="s">
        <v>338</v>
      </c>
      <c r="C277" s="11" t="s">
        <v>1</v>
      </c>
      <c r="D277" s="11">
        <v>1.445742131474</v>
      </c>
    </row>
    <row r="278" spans="1:4">
      <c r="A278" s="11" t="s">
        <v>272</v>
      </c>
      <c r="B278" s="11" t="s">
        <v>338</v>
      </c>
      <c r="C278" s="11" t="s">
        <v>1</v>
      </c>
      <c r="D278" s="11">
        <v>1.5511355106403399</v>
      </c>
    </row>
    <row r="279" spans="1:4">
      <c r="A279" s="11" t="s">
        <v>273</v>
      </c>
      <c r="B279" s="11" t="s">
        <v>338</v>
      </c>
      <c r="C279" s="11" t="s">
        <v>1</v>
      </c>
      <c r="D279" s="11">
        <v>1.3777477066396</v>
      </c>
    </row>
    <row r="280" spans="1:4">
      <c r="A280" s="11" t="s">
        <v>274</v>
      </c>
      <c r="B280" s="11" t="s">
        <v>338</v>
      </c>
      <c r="C280" s="11" t="s">
        <v>1</v>
      </c>
      <c r="D280" s="11">
        <v>1.75154489306656</v>
      </c>
    </row>
    <row r="281" spans="1:4">
      <c r="A281" s="11" t="s">
        <v>275</v>
      </c>
      <c r="B281" s="11" t="s">
        <v>338</v>
      </c>
      <c r="C281" s="11" t="s">
        <v>1</v>
      </c>
      <c r="D281" s="11">
        <v>1.11486631872571</v>
      </c>
    </row>
    <row r="282" spans="1:4">
      <c r="A282" s="11" t="s">
        <v>276</v>
      </c>
      <c r="B282" s="11" t="s">
        <v>338</v>
      </c>
      <c r="C282" s="11" t="s">
        <v>1</v>
      </c>
      <c r="D282" s="11">
        <v>1.1339896034813499</v>
      </c>
    </row>
    <row r="283" spans="1:4">
      <c r="A283" s="11" t="s">
        <v>277</v>
      </c>
      <c r="B283" s="11" t="s">
        <v>338</v>
      </c>
      <c r="C283" s="11" t="s">
        <v>1</v>
      </c>
      <c r="D283" s="11">
        <v>1.3384663811274999</v>
      </c>
    </row>
    <row r="284" spans="1:4">
      <c r="A284" s="11" t="s">
        <v>278</v>
      </c>
      <c r="B284" s="11" t="s">
        <v>338</v>
      </c>
      <c r="C284" s="11" t="s">
        <v>1</v>
      </c>
      <c r="D284" s="11">
        <v>1.28093653278358</v>
      </c>
    </row>
    <row r="285" spans="1:4">
      <c r="A285" s="11" t="s">
        <v>279</v>
      </c>
      <c r="B285" s="11" t="s">
        <v>338</v>
      </c>
      <c r="C285" s="11" t="s">
        <v>1</v>
      </c>
      <c r="D285" s="11">
        <v>1.01409077231039</v>
      </c>
    </row>
    <row r="286" spans="1:4">
      <c r="A286" s="11" t="s">
        <v>280</v>
      </c>
      <c r="B286" s="11" t="s">
        <v>338</v>
      </c>
      <c r="C286" s="11" t="s">
        <v>1</v>
      </c>
      <c r="D286" s="11">
        <v>1.43283062835956</v>
      </c>
    </row>
    <row r="287" spans="1:4">
      <c r="A287" s="11" t="s">
        <v>281</v>
      </c>
      <c r="B287" s="11" t="s">
        <v>338</v>
      </c>
      <c r="C287" s="11" t="s">
        <v>1</v>
      </c>
      <c r="D287" s="11">
        <v>1.23745465844457</v>
      </c>
    </row>
    <row r="288" spans="1:4">
      <c r="A288" s="11" t="s">
        <v>282</v>
      </c>
      <c r="B288" s="11" t="s">
        <v>338</v>
      </c>
      <c r="C288" s="11" t="s">
        <v>1</v>
      </c>
      <c r="D288" s="11">
        <v>1.4352504431984201</v>
      </c>
    </row>
    <row r="289" spans="1:4">
      <c r="A289" s="11" t="s">
        <v>283</v>
      </c>
      <c r="B289" s="11" t="s">
        <v>338</v>
      </c>
      <c r="C289" s="11" t="s">
        <v>1</v>
      </c>
      <c r="D289" s="11">
        <v>1.31378927555387</v>
      </c>
    </row>
    <row r="290" spans="1:4">
      <c r="A290" s="11" t="s">
        <v>284</v>
      </c>
      <c r="B290" s="11" t="s">
        <v>338</v>
      </c>
      <c r="C290" s="11" t="s">
        <v>1</v>
      </c>
      <c r="D290" s="11">
        <v>1.9165893878120199</v>
      </c>
    </row>
    <row r="291" spans="1:4">
      <c r="A291" s="11" t="s">
        <v>285</v>
      </c>
      <c r="B291" s="11" t="s">
        <v>338</v>
      </c>
      <c r="C291" s="11" t="s">
        <v>1</v>
      </c>
      <c r="D291" s="11">
        <v>1.3094959862305799</v>
      </c>
    </row>
    <row r="292" spans="1:4">
      <c r="A292" s="11" t="s">
        <v>286</v>
      </c>
      <c r="B292" s="11" t="s">
        <v>338</v>
      </c>
      <c r="C292" s="11" t="s">
        <v>1</v>
      </c>
      <c r="D292" s="11">
        <v>1.3823380163188801</v>
      </c>
    </row>
    <row r="293" spans="1:4">
      <c r="A293" s="11" t="s">
        <v>287</v>
      </c>
      <c r="B293" s="11" t="s">
        <v>338</v>
      </c>
      <c r="C293" s="11" t="s">
        <v>1</v>
      </c>
      <c r="D293" s="11">
        <v>1.02878693860347</v>
      </c>
    </row>
    <row r="294" spans="1:4">
      <c r="A294" s="11" t="s">
        <v>288</v>
      </c>
      <c r="B294" s="11" t="s">
        <v>338</v>
      </c>
      <c r="C294" s="11" t="s">
        <v>1</v>
      </c>
      <c r="D294" s="11">
        <v>2.0518118533902499</v>
      </c>
    </row>
    <row r="295" spans="1:4">
      <c r="A295" s="11" t="s">
        <v>289</v>
      </c>
      <c r="B295" s="11" t="s">
        <v>338</v>
      </c>
      <c r="C295" s="11" t="s">
        <v>2</v>
      </c>
      <c r="D295" s="11">
        <v>1.1265679571801199</v>
      </c>
    </row>
    <row r="296" spans="1:4">
      <c r="A296" s="11" t="s">
        <v>290</v>
      </c>
      <c r="B296" s="11" t="s">
        <v>338</v>
      </c>
      <c r="C296" s="11" t="s">
        <v>2</v>
      </c>
      <c r="D296" s="11">
        <v>1.10519269957322</v>
      </c>
    </row>
    <row r="297" spans="1:4">
      <c r="A297" s="11" t="s">
        <v>291</v>
      </c>
      <c r="B297" s="11" t="s">
        <v>338</v>
      </c>
      <c r="C297" s="11" t="s">
        <v>2</v>
      </c>
      <c r="D297" s="11">
        <v>1.3149956023390501</v>
      </c>
    </row>
    <row r="298" spans="1:4">
      <c r="A298" s="11" t="s">
        <v>292</v>
      </c>
      <c r="B298" s="11" t="s">
        <v>338</v>
      </c>
      <c r="C298" s="11" t="s">
        <v>2</v>
      </c>
      <c r="D298" s="11">
        <v>1.5077701268796899</v>
      </c>
    </row>
    <row r="299" spans="1:4">
      <c r="A299" s="11" t="s">
        <v>293</v>
      </c>
      <c r="B299" s="11" t="s">
        <v>338</v>
      </c>
      <c r="C299" s="11" t="s">
        <v>2</v>
      </c>
      <c r="D299" s="11">
        <v>1.1475593951348799</v>
      </c>
    </row>
    <row r="300" spans="1:4">
      <c r="A300" s="11" t="s">
        <v>294</v>
      </c>
      <c r="B300" s="11" t="s">
        <v>338</v>
      </c>
      <c r="C300" s="11" t="s">
        <v>2</v>
      </c>
      <c r="D300" s="11">
        <v>1.5061528637880599</v>
      </c>
    </row>
    <row r="301" spans="1:4">
      <c r="A301" s="11" t="s">
        <v>295</v>
      </c>
      <c r="B301" s="11" t="s">
        <v>338</v>
      </c>
      <c r="C301" s="11" t="s">
        <v>2</v>
      </c>
      <c r="D301" s="11">
        <v>0.89240505197672404</v>
      </c>
    </row>
    <row r="302" spans="1:4">
      <c r="A302" s="11" t="s">
        <v>296</v>
      </c>
      <c r="B302" s="11" t="s">
        <v>338</v>
      </c>
      <c r="C302" s="11" t="s">
        <v>2</v>
      </c>
      <c r="D302" s="11">
        <v>1.4471869070362899</v>
      </c>
    </row>
    <row r="303" spans="1:4">
      <c r="A303" s="11" t="s">
        <v>297</v>
      </c>
      <c r="B303" s="11" t="s">
        <v>338</v>
      </c>
      <c r="C303" s="11" t="s">
        <v>2</v>
      </c>
      <c r="D303" s="11">
        <v>1.2733619698788301</v>
      </c>
    </row>
    <row r="304" spans="1:4">
      <c r="A304" s="11" t="s">
        <v>298</v>
      </c>
      <c r="B304" s="11" t="s">
        <v>338</v>
      </c>
      <c r="C304" s="11" t="s">
        <v>2</v>
      </c>
      <c r="D304" s="11">
        <v>1.36253585202526</v>
      </c>
    </row>
    <row r="305" spans="1:4">
      <c r="A305" s="11" t="s">
        <v>299</v>
      </c>
      <c r="B305" s="11" t="s">
        <v>338</v>
      </c>
      <c r="C305" s="11" t="s">
        <v>2</v>
      </c>
      <c r="D305" s="11">
        <v>1.4015422205369199</v>
      </c>
    </row>
    <row r="306" spans="1:4">
      <c r="A306" s="11" t="s">
        <v>300</v>
      </c>
      <c r="B306" s="11" t="s">
        <v>338</v>
      </c>
      <c r="C306" s="11" t="s">
        <v>2</v>
      </c>
      <c r="D306" s="11">
        <v>0.95768703362061802</v>
      </c>
    </row>
    <row r="307" spans="1:4">
      <c r="A307" s="11" t="s">
        <v>301</v>
      </c>
      <c r="B307" s="11" t="s">
        <v>338</v>
      </c>
      <c r="C307" s="11" t="s">
        <v>2</v>
      </c>
      <c r="D307" s="11">
        <v>1.11114933898833</v>
      </c>
    </row>
    <row r="308" spans="1:4">
      <c r="A308" s="11" t="s">
        <v>302</v>
      </c>
      <c r="B308" s="11" t="s">
        <v>338</v>
      </c>
      <c r="C308" s="11" t="s">
        <v>2</v>
      </c>
      <c r="D308" s="11">
        <v>1.32510998239316</v>
      </c>
    </row>
    <row r="309" spans="1:4">
      <c r="A309" s="11" t="s">
        <v>303</v>
      </c>
      <c r="B309" s="11" t="s">
        <v>338</v>
      </c>
      <c r="C309" s="11" t="s">
        <v>2</v>
      </c>
      <c r="D309" s="11">
        <v>1.4508498554139799</v>
      </c>
    </row>
    <row r="310" spans="1:4">
      <c r="A310" s="11" t="s">
        <v>304</v>
      </c>
      <c r="B310" s="11" t="s">
        <v>338</v>
      </c>
      <c r="C310" s="11" t="s">
        <v>2</v>
      </c>
      <c r="D310" s="11">
        <v>1.2010394541906599</v>
      </c>
    </row>
    <row r="311" spans="1:4">
      <c r="A311" s="11" t="s">
        <v>305</v>
      </c>
      <c r="B311" s="11" t="s">
        <v>338</v>
      </c>
      <c r="C311" s="11" t="s">
        <v>2</v>
      </c>
      <c r="D311" s="11">
        <v>1.41531108831554</v>
      </c>
    </row>
    <row r="312" spans="1:4">
      <c r="A312" s="11" t="s">
        <v>306</v>
      </c>
      <c r="B312" s="11" t="s">
        <v>338</v>
      </c>
      <c r="C312" s="11" t="s">
        <v>2</v>
      </c>
      <c r="D312" s="11">
        <v>1.05319261824781</v>
      </c>
    </row>
    <row r="313" spans="1:4">
      <c r="A313" s="11" t="s">
        <v>307</v>
      </c>
      <c r="B313" s="11" t="s">
        <v>338</v>
      </c>
      <c r="C313" s="11" t="s">
        <v>2</v>
      </c>
      <c r="D313" s="11">
        <v>1.46123144475596</v>
      </c>
    </row>
    <row r="314" spans="1:4">
      <c r="A314" s="11" t="s">
        <v>308</v>
      </c>
      <c r="B314" s="11" t="s">
        <v>338</v>
      </c>
      <c r="C314" s="11" t="s">
        <v>2</v>
      </c>
      <c r="D314" s="11">
        <v>0.976500900368651</v>
      </c>
    </row>
    <row r="315" spans="1:4">
      <c r="A315" s="11" t="s">
        <v>309</v>
      </c>
      <c r="B315" s="11" t="s">
        <v>338</v>
      </c>
      <c r="C315" s="11" t="s">
        <v>2</v>
      </c>
      <c r="D315" s="11">
        <v>1.0892829145747001</v>
      </c>
    </row>
    <row r="316" spans="1:4">
      <c r="A316" s="11" t="s">
        <v>310</v>
      </c>
      <c r="B316" s="11" t="s">
        <v>338</v>
      </c>
      <c r="C316" s="11" t="s">
        <v>2</v>
      </c>
      <c r="D316" s="11">
        <v>1.29802636700309</v>
      </c>
    </row>
    <row r="317" spans="1:4">
      <c r="A317" s="11" t="s">
        <v>311</v>
      </c>
      <c r="B317" s="11" t="s">
        <v>338</v>
      </c>
      <c r="C317" s="11" t="s">
        <v>2</v>
      </c>
      <c r="D317" s="11">
        <v>1.06925919883666</v>
      </c>
    </row>
    <row r="318" spans="1:4">
      <c r="A318" s="11" t="s">
        <v>312</v>
      </c>
      <c r="B318" s="11" t="s">
        <v>338</v>
      </c>
      <c r="C318" s="11" t="s">
        <v>2</v>
      </c>
      <c r="D318" s="11">
        <v>1.3749229625696799</v>
      </c>
    </row>
    <row r="319" spans="1:4">
      <c r="A319" s="11" t="s">
        <v>313</v>
      </c>
      <c r="B319" s="11" t="s">
        <v>338</v>
      </c>
      <c r="C319" s="11" t="s">
        <v>2</v>
      </c>
      <c r="D319" s="11">
        <v>1.26038181594723</v>
      </c>
    </row>
    <row r="320" spans="1:4">
      <c r="A320" s="11" t="s">
        <v>314</v>
      </c>
      <c r="B320" s="11" t="s">
        <v>338</v>
      </c>
      <c r="C320" s="11" t="s">
        <v>2</v>
      </c>
      <c r="D320" s="11">
        <v>1.2696629309076</v>
      </c>
    </row>
    <row r="321" spans="1:4">
      <c r="A321" s="11" t="s">
        <v>315</v>
      </c>
      <c r="B321" s="11" t="s">
        <v>338</v>
      </c>
      <c r="C321" s="11" t="s">
        <v>2</v>
      </c>
      <c r="D321" s="11">
        <v>1.3758757524649301</v>
      </c>
    </row>
    <row r="322" spans="1:4">
      <c r="A322" s="11" t="s">
        <v>316</v>
      </c>
      <c r="B322" s="11" t="s">
        <v>338</v>
      </c>
      <c r="C322" s="11" t="s">
        <v>2</v>
      </c>
      <c r="D322" s="11">
        <v>1.08560187066486</v>
      </c>
    </row>
    <row r="323" spans="1:4">
      <c r="A323" s="11" t="s">
        <v>317</v>
      </c>
      <c r="B323" s="11" t="s">
        <v>338</v>
      </c>
      <c r="C323" s="11" t="s">
        <v>2</v>
      </c>
      <c r="D323" s="11">
        <v>1.29276356901592</v>
      </c>
    </row>
    <row r="324" spans="1:4">
      <c r="A324" s="11" t="s">
        <v>318</v>
      </c>
      <c r="B324" s="11" t="s">
        <v>338</v>
      </c>
      <c r="C324" s="11" t="s">
        <v>2</v>
      </c>
      <c r="D324" s="11">
        <v>1.1815618285809499</v>
      </c>
    </row>
    <row r="325" spans="1:4">
      <c r="A325" s="11" t="s">
        <v>319</v>
      </c>
      <c r="B325" s="11" t="s">
        <v>338</v>
      </c>
      <c r="C325" s="11" t="s">
        <v>2</v>
      </c>
      <c r="D325" s="11">
        <v>1.5207303755930199</v>
      </c>
    </row>
    <row r="326" spans="1:4">
      <c r="A326" s="11" t="s">
        <v>320</v>
      </c>
      <c r="B326" s="11" t="s">
        <v>338</v>
      </c>
      <c r="C326" s="11" t="s">
        <v>2</v>
      </c>
      <c r="D326" s="11">
        <v>1.38312566442485</v>
      </c>
    </row>
    <row r="327" spans="1:4">
      <c r="A327" s="11" t="s">
        <v>321</v>
      </c>
      <c r="B327" s="11" t="s">
        <v>338</v>
      </c>
      <c r="C327" s="11" t="s">
        <v>2</v>
      </c>
      <c r="D327" s="11">
        <v>1.40141277819764</v>
      </c>
    </row>
  </sheetData>
  <mergeCells count="2">
    <mergeCell ref="E6:E7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2022-11-10T11:13:15Z</dcterms:created>
  <dcterms:modified xsi:type="dcterms:W3CDTF">2022-11-15T17:43:51Z</dcterms:modified>
</cp:coreProperties>
</file>