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da1/Desktop/"/>
    </mc:Choice>
  </mc:AlternateContent>
  <xr:revisionPtr revIDLastSave="0" documentId="13_ncr:1_{41C6FD76-A57B-0E42-A2AA-CB1EA271B3C2}" xr6:coauthVersionLast="47" xr6:coauthVersionMax="47" xr10:uidLastSave="{00000000-0000-0000-0000-000000000000}"/>
  <bookViews>
    <workbookView xWindow="940" yWindow="500" windowWidth="33140" windowHeight="19840" activeTab="1" xr2:uid="{746DF465-6518-DF4E-BB34-5A38ACDF294D}"/>
  </bookViews>
  <sheets>
    <sheet name="Extended data Figure 5a" sheetId="1" r:id="rId1"/>
    <sheet name="Extended data Figure 5c-d" sheetId="2" r:id="rId2"/>
  </sheets>
  <definedNames>
    <definedName name="_xlnm._FilterDatabase" localSheetId="1" hidden="1">'Extended data Figure 5c-d'!$A$1:$L$5879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66" i="2" l="1"/>
  <c r="L3765" i="2"/>
  <c r="J3765" i="2"/>
  <c r="J3764" i="2"/>
  <c r="L3763" i="2"/>
  <c r="J3763" i="2"/>
  <c r="J3762" i="2"/>
  <c r="J3761" i="2"/>
  <c r="L3760" i="2"/>
  <c r="J3760" i="2"/>
  <c r="L3759" i="2"/>
  <c r="J3759" i="2"/>
  <c r="L3758" i="2"/>
  <c r="J3758" i="2"/>
  <c r="L3757" i="2"/>
  <c r="J3757" i="2"/>
  <c r="L3756" i="2"/>
  <c r="J3756" i="2"/>
  <c r="L3755" i="2"/>
  <c r="J3755" i="2"/>
  <c r="L3754" i="2"/>
  <c r="J3754" i="2"/>
  <c r="L3753" i="2"/>
  <c r="J3753" i="2"/>
  <c r="L3752" i="2"/>
  <c r="J3752" i="2"/>
  <c r="L3751" i="2"/>
  <c r="J3751" i="2"/>
  <c r="L3750" i="2"/>
  <c r="J3750" i="2"/>
  <c r="L3749" i="2"/>
  <c r="J3749" i="2"/>
  <c r="L3748" i="2"/>
  <c r="J3748" i="2"/>
  <c r="L3747" i="2"/>
  <c r="J3747" i="2"/>
  <c r="L3746" i="2"/>
  <c r="J3746" i="2"/>
  <c r="L3745" i="2"/>
  <c r="J3745" i="2"/>
  <c r="L3744" i="2"/>
  <c r="J3744" i="2"/>
  <c r="L3743" i="2"/>
  <c r="J3743" i="2"/>
  <c r="L3742" i="2"/>
  <c r="J3742" i="2"/>
  <c r="L3741" i="2"/>
  <c r="J3741" i="2"/>
  <c r="L3740" i="2"/>
  <c r="J3740" i="2"/>
  <c r="L3739" i="2"/>
  <c r="J3739" i="2"/>
  <c r="L3738" i="2"/>
  <c r="J3738" i="2"/>
  <c r="L3737" i="2"/>
  <c r="J3737" i="2"/>
  <c r="L3736" i="2"/>
  <c r="J3736" i="2"/>
  <c r="L3735" i="2"/>
  <c r="J3735" i="2"/>
  <c r="L3734" i="2"/>
  <c r="J3734" i="2"/>
  <c r="L3733" i="2"/>
  <c r="J3733" i="2"/>
  <c r="L3732" i="2"/>
  <c r="J3732" i="2"/>
  <c r="L3731" i="2"/>
  <c r="J3731" i="2"/>
  <c r="L3730" i="2"/>
  <c r="J3730" i="2"/>
  <c r="L3729" i="2"/>
  <c r="J3729" i="2"/>
  <c r="L3728" i="2"/>
  <c r="J3728" i="2"/>
  <c r="J3620" i="2"/>
  <c r="J3670" i="2"/>
  <c r="J3530" i="2"/>
  <c r="J3717" i="2"/>
  <c r="J3567" i="2"/>
  <c r="J3509" i="2"/>
  <c r="J3724" i="2"/>
  <c r="J3597" i="2"/>
  <c r="J3505" i="2"/>
  <c r="J3506" i="2"/>
  <c r="J3719" i="2"/>
  <c r="J3511" i="2"/>
  <c r="J3507" i="2"/>
  <c r="J3555" i="2"/>
  <c r="J3566" i="2"/>
  <c r="J3508" i="2"/>
  <c r="J3535" i="2"/>
  <c r="J3718" i="2"/>
  <c r="J3574" i="2"/>
  <c r="J3578" i="2"/>
  <c r="J3576" i="2"/>
  <c r="J3586" i="2"/>
  <c r="J3585" i="2"/>
  <c r="J3584" i="2"/>
  <c r="J3515" i="2"/>
  <c r="J3549" i="2"/>
  <c r="J3727" i="2"/>
  <c r="J3513" i="2"/>
  <c r="J3720" i="2"/>
  <c r="J3542" i="2"/>
  <c r="J3547" i="2"/>
  <c r="J3548" i="2"/>
  <c r="J3545" i="2"/>
  <c r="J3544" i="2"/>
  <c r="J3543" i="2"/>
  <c r="J3596" i="2"/>
  <c r="J3536" i="2"/>
  <c r="J3517" i="2"/>
  <c r="J3613" i="2"/>
  <c r="J3667" i="2"/>
  <c r="J3668" i="2"/>
  <c r="J3521" i="2"/>
  <c r="J3608" i="2"/>
  <c r="J3632" i="2"/>
  <c r="J3665" i="2"/>
  <c r="J3580" i="2"/>
  <c r="J3579" i="2"/>
  <c r="J3618" i="2"/>
  <c r="J3630" i="2"/>
  <c r="J3599" i="2"/>
  <c r="J3598" i="2"/>
  <c r="J3500" i="2"/>
  <c r="J3612" i="2"/>
  <c r="J3643" i="2"/>
  <c r="J3641" i="2"/>
  <c r="J3635" i="2"/>
  <c r="J3694" i="2"/>
  <c r="J3516" i="2"/>
  <c r="J3672" i="2"/>
  <c r="J3642" i="2"/>
  <c r="J3629" i="2"/>
  <c r="J3572" i="2"/>
  <c r="J3661" i="2"/>
  <c r="J3663" i="2"/>
  <c r="J3510" i="2"/>
  <c r="J3512" i="2"/>
  <c r="J3652" i="2"/>
  <c r="J3651" i="2"/>
  <c r="J3628" i="2"/>
  <c r="J3627" i="2"/>
  <c r="J3673" i="2"/>
  <c r="J3664" i="2"/>
  <c r="J3725" i="2"/>
  <c r="J3573" i="2"/>
  <c r="J3637" i="2"/>
  <c r="J3541" i="2"/>
  <c r="J3546" i="2"/>
  <c r="J3577" i="2"/>
  <c r="J3575" i="2"/>
  <c r="J3693" i="2"/>
  <c r="J3702" i="2"/>
  <c r="J3657" i="2"/>
  <c r="J3633" i="2"/>
  <c r="J3634" i="2"/>
  <c r="J3550" i="2"/>
  <c r="J3564" i="2"/>
  <c r="J3560" i="2"/>
  <c r="J3562" i="2"/>
  <c r="J3619" i="2"/>
  <c r="J3639" i="2"/>
  <c r="J3636" i="2"/>
  <c r="J3561" i="2"/>
  <c r="J3563" i="2"/>
  <c r="J3583" i="2"/>
  <c r="J3695" i="2"/>
  <c r="J3614" i="2"/>
  <c r="J3640" i="2"/>
  <c r="J3631" i="2"/>
  <c r="J3722" i="2"/>
  <c r="J3721" i="2"/>
  <c r="J3532" i="2"/>
  <c r="J3601" i="2"/>
  <c r="J3568" i="2"/>
  <c r="J3540" i="2"/>
  <c r="J3539" i="2"/>
  <c r="J3503" i="2"/>
  <c r="J3502" i="2"/>
  <c r="J3600" i="2"/>
  <c r="J3514" i="2"/>
  <c r="J3531" i="2"/>
  <c r="J3557" i="2"/>
  <c r="J3681" i="2"/>
  <c r="J3723" i="2"/>
  <c r="J3621" i="2"/>
  <c r="J3607" i="2"/>
  <c r="J3603" i="2"/>
  <c r="J3570" i="2"/>
  <c r="J3538" i="2"/>
  <c r="J3537" i="2"/>
  <c r="J3499" i="2"/>
  <c r="J3498" i="2"/>
  <c r="J3497" i="2"/>
  <c r="J3496" i="2"/>
  <c r="J3589" i="2"/>
  <c r="J3588" i="2"/>
  <c r="J3677" i="2"/>
  <c r="J3569" i="2"/>
  <c r="J3571" i="2"/>
  <c r="J3553" i="2"/>
  <c r="J3552" i="2"/>
  <c r="J3688" i="2"/>
  <c r="J3685" i="2"/>
  <c r="J3520" i="2"/>
  <c r="J3691" i="2"/>
  <c r="J3671" i="2"/>
  <c r="J3682" i="2"/>
  <c r="J3595" i="2"/>
  <c r="J3554" i="2"/>
  <c r="J3701" i="2"/>
  <c r="J3692" i="2"/>
  <c r="J3606" i="2"/>
  <c r="J3592" i="2"/>
  <c r="J3591" i="2"/>
  <c r="J3590" i="2"/>
  <c r="J3648" i="2"/>
  <c r="J3647" i="2"/>
  <c r="J3646" i="2"/>
  <c r="J3645" i="2"/>
  <c r="J3715" i="2"/>
  <c r="J3714" i="2"/>
  <c r="J3716" i="2"/>
  <c r="J3713" i="2"/>
  <c r="J3528" i="2"/>
  <c r="J3526" i="2"/>
  <c r="J3523" i="2"/>
  <c r="J3594" i="2"/>
  <c r="J3680" i="2"/>
  <c r="J3726" i="2"/>
  <c r="J3623" i="2"/>
  <c r="J3622" i="2"/>
  <c r="J3704" i="2"/>
  <c r="J3705" i="2"/>
  <c r="J3703" i="2"/>
  <c r="J3565" i="2"/>
  <c r="J3587" i="2"/>
  <c r="J3534" i="2"/>
  <c r="J3501" i="2"/>
  <c r="J3529" i="2"/>
  <c r="J3527" i="2"/>
  <c r="J3524" i="2"/>
  <c r="J3525" i="2"/>
  <c r="J3522" i="2"/>
  <c r="J3610" i="2"/>
  <c r="J3662" i="2"/>
  <c r="J3659" i="2"/>
  <c r="J3660" i="2"/>
  <c r="J3650" i="2"/>
  <c r="J3519" i="2"/>
  <c r="J3712" i="2"/>
  <c r="J3669" i="2"/>
  <c r="J3706" i="2"/>
  <c r="J3711" i="2"/>
  <c r="J3609" i="2"/>
  <c r="J3679" i="2"/>
  <c r="J3678" i="2"/>
  <c r="J3581" i="2"/>
  <c r="J3558" i="2"/>
  <c r="J3653" i="2"/>
  <c r="J3533" i="2"/>
  <c r="J3710" i="2"/>
  <c r="J3675" i="2"/>
  <c r="J3684" i="2"/>
  <c r="J3615" i="2"/>
  <c r="J3559" i="2"/>
  <c r="J3658" i="2"/>
  <c r="J3696" i="2"/>
  <c r="J3638" i="2"/>
  <c r="J3605" i="2"/>
  <c r="J3656" i="2"/>
  <c r="J3604" i="2"/>
  <c r="J3626" i="2"/>
  <c r="J3676" i="2"/>
  <c r="J3666" i="2"/>
  <c r="J3683" i="2"/>
  <c r="J3674" i="2"/>
  <c r="J3709" i="2"/>
  <c r="J3708" i="2"/>
  <c r="J3700" i="2"/>
  <c r="J3699" i="2"/>
  <c r="J3698" i="2"/>
  <c r="J3697" i="2"/>
  <c r="J3655" i="2"/>
  <c r="J3616" i="2"/>
  <c r="J3582" i="2"/>
  <c r="J3611" i="2"/>
  <c r="J3504" i="2"/>
  <c r="J3518" i="2"/>
  <c r="J3687" i="2"/>
  <c r="J3686" i="2"/>
  <c r="J3625" i="2"/>
  <c r="J3624" i="2"/>
  <c r="J3593" i="2"/>
  <c r="J3602" i="2"/>
  <c r="J3707" i="2"/>
  <c r="J3690" i="2"/>
  <c r="J3689" i="2"/>
  <c r="J3617" i="2"/>
  <c r="L3495" i="2"/>
  <c r="J3495" i="2"/>
  <c r="L3494" i="2"/>
  <c r="J3494" i="2"/>
  <c r="L3493" i="2"/>
  <c r="J3493" i="2"/>
  <c r="L3492" i="2"/>
  <c r="J3492" i="2"/>
  <c r="L3491" i="2"/>
  <c r="J3491" i="2"/>
  <c r="L3490" i="2"/>
  <c r="J3490" i="2"/>
  <c r="L3489" i="2"/>
  <c r="J3489" i="2"/>
  <c r="L3488" i="2"/>
  <c r="J3488" i="2"/>
  <c r="L3487" i="2"/>
  <c r="J3487" i="2"/>
  <c r="L3486" i="2"/>
  <c r="J3486" i="2"/>
  <c r="L3485" i="2"/>
  <c r="J3485" i="2"/>
  <c r="L3483" i="2"/>
  <c r="J3483" i="2"/>
  <c r="L3484" i="2"/>
  <c r="J3484" i="2"/>
  <c r="L3482" i="2"/>
  <c r="J3482" i="2"/>
  <c r="L3481" i="2"/>
  <c r="J3481" i="2"/>
  <c r="L3480" i="2"/>
  <c r="J3480" i="2"/>
  <c r="L3479" i="2"/>
  <c r="J3479" i="2"/>
  <c r="L3478" i="2"/>
  <c r="J3478" i="2"/>
  <c r="L3476" i="2"/>
  <c r="J3476" i="2"/>
  <c r="L3477" i="2"/>
  <c r="J3477" i="2"/>
  <c r="L3475" i="2"/>
  <c r="J3475" i="2"/>
  <c r="L3474" i="2"/>
  <c r="J3474" i="2"/>
  <c r="L3471" i="2"/>
  <c r="J3471" i="2"/>
  <c r="L3473" i="2"/>
  <c r="J3473" i="2"/>
  <c r="L3472" i="2"/>
  <c r="J3472" i="2"/>
  <c r="L3469" i="2"/>
  <c r="J3469" i="2"/>
  <c r="L3470" i="2"/>
  <c r="J3470" i="2"/>
  <c r="L3468" i="2"/>
  <c r="J3468" i="2"/>
  <c r="L3466" i="2"/>
  <c r="J3466" i="2"/>
  <c r="L3467" i="2"/>
  <c r="J3467" i="2"/>
  <c r="L3465" i="2"/>
  <c r="J3465" i="2"/>
  <c r="L3464" i="2"/>
  <c r="J3464" i="2"/>
  <c r="L3460" i="2"/>
  <c r="J3460" i="2"/>
  <c r="L3462" i="2"/>
  <c r="J3462" i="2"/>
  <c r="L3463" i="2"/>
  <c r="J3463" i="2"/>
  <c r="L3461" i="2"/>
  <c r="J3461" i="2"/>
  <c r="L3458" i="2"/>
  <c r="J3458" i="2"/>
  <c r="L3457" i="2"/>
  <c r="J3457" i="2"/>
  <c r="L3459" i="2"/>
  <c r="J3459" i="2"/>
  <c r="L3455" i="2"/>
  <c r="J3455" i="2"/>
  <c r="L3456" i="2"/>
  <c r="J3456" i="2"/>
  <c r="L3454" i="2"/>
  <c r="J3454" i="2"/>
  <c r="L3451" i="2"/>
  <c r="J3451" i="2"/>
  <c r="L3452" i="2"/>
  <c r="J3452" i="2"/>
  <c r="L3453" i="2"/>
  <c r="J3453" i="2"/>
  <c r="L3450" i="2"/>
  <c r="J3450" i="2"/>
  <c r="L3448" i="2"/>
  <c r="J3448" i="2"/>
  <c r="L3449" i="2"/>
  <c r="J3449" i="2"/>
  <c r="L3447" i="2"/>
  <c r="J3447" i="2"/>
  <c r="L3446" i="2"/>
  <c r="J3446" i="2"/>
  <c r="L3445" i="2"/>
  <c r="J3445" i="2"/>
  <c r="L3443" i="2"/>
  <c r="J3443" i="2"/>
  <c r="L3444" i="2"/>
  <c r="J3444" i="2"/>
  <c r="L3442" i="2"/>
  <c r="J3442" i="2"/>
  <c r="L3441" i="2"/>
  <c r="J3441" i="2"/>
  <c r="L3439" i="2"/>
  <c r="J3439" i="2"/>
  <c r="L3440" i="2"/>
  <c r="J3440" i="2"/>
  <c r="L3437" i="2"/>
  <c r="J3437" i="2"/>
  <c r="L3438" i="2"/>
  <c r="J3438" i="2"/>
  <c r="L3436" i="2"/>
  <c r="J3436" i="2"/>
  <c r="L3435" i="2"/>
  <c r="J3435" i="2"/>
  <c r="L3433" i="2"/>
  <c r="J3433" i="2"/>
  <c r="L3434" i="2"/>
  <c r="J3434" i="2"/>
  <c r="L3431" i="2"/>
  <c r="J3431" i="2"/>
  <c r="L3429" i="2"/>
  <c r="J3429" i="2"/>
  <c r="L3430" i="2"/>
  <c r="J3430" i="2"/>
  <c r="L3432" i="2"/>
  <c r="J3432" i="2"/>
  <c r="L3428" i="2"/>
  <c r="J3428" i="2"/>
  <c r="L3427" i="2"/>
  <c r="J3427" i="2"/>
  <c r="L3426" i="2"/>
  <c r="J3426" i="2"/>
  <c r="L3425" i="2"/>
  <c r="J3425" i="2"/>
  <c r="L3422" i="2"/>
  <c r="J3422" i="2"/>
  <c r="L3424" i="2"/>
  <c r="J3424" i="2"/>
  <c r="L3423" i="2"/>
  <c r="J3423" i="2"/>
  <c r="L3421" i="2"/>
  <c r="J3421" i="2"/>
  <c r="L3420" i="2"/>
  <c r="J3420" i="2"/>
  <c r="L3418" i="2"/>
  <c r="J3418" i="2"/>
  <c r="L3417" i="2"/>
  <c r="J3417" i="2"/>
  <c r="L3415" i="2"/>
  <c r="J3415" i="2"/>
  <c r="L3419" i="2"/>
  <c r="J3419" i="2"/>
  <c r="L3413" i="2"/>
  <c r="J3413" i="2"/>
  <c r="L3414" i="2"/>
  <c r="J3414" i="2"/>
  <c r="L3416" i="2"/>
  <c r="J3416" i="2"/>
  <c r="L3411" i="2"/>
  <c r="J3411" i="2"/>
  <c r="L3412" i="2"/>
  <c r="J3412" i="2"/>
  <c r="L3410" i="2"/>
  <c r="J3410" i="2"/>
  <c r="L3406" i="2"/>
  <c r="J3406" i="2"/>
  <c r="L3407" i="2"/>
  <c r="J3407" i="2"/>
  <c r="L3409" i="2"/>
  <c r="J3409" i="2"/>
  <c r="L3408" i="2"/>
  <c r="J3408" i="2"/>
  <c r="L3404" i="2"/>
  <c r="J3404" i="2"/>
  <c r="L3403" i="2"/>
  <c r="J3403" i="2"/>
  <c r="L3405" i="2"/>
  <c r="J3405" i="2"/>
  <c r="L3402" i="2"/>
  <c r="J3402" i="2"/>
  <c r="L3401" i="2"/>
  <c r="J3401" i="2"/>
  <c r="L3400" i="2"/>
  <c r="J3400" i="2"/>
  <c r="L3399" i="2"/>
  <c r="J3399" i="2"/>
  <c r="L3398" i="2"/>
  <c r="J3398" i="2"/>
  <c r="L3397" i="2"/>
  <c r="J3397" i="2"/>
  <c r="L3396" i="2"/>
  <c r="J3396" i="2"/>
  <c r="L3393" i="2"/>
  <c r="J3393" i="2"/>
  <c r="L3392" i="2"/>
  <c r="J3392" i="2"/>
  <c r="L3391" i="2"/>
  <c r="J3391" i="2"/>
  <c r="L3395" i="2"/>
  <c r="J3395" i="2"/>
  <c r="L3394" i="2"/>
  <c r="J3394" i="2"/>
  <c r="L3389" i="2"/>
  <c r="J3389" i="2"/>
  <c r="L3390" i="2"/>
  <c r="J3390" i="2"/>
  <c r="L3386" i="2"/>
  <c r="J3386" i="2"/>
  <c r="L3388" i="2"/>
  <c r="J3388" i="2"/>
  <c r="L3387" i="2"/>
  <c r="J3387" i="2"/>
  <c r="L3385" i="2"/>
  <c r="J3385" i="2"/>
  <c r="L3384" i="2"/>
  <c r="J3384" i="2"/>
  <c r="L3380" i="2"/>
  <c r="J3380" i="2"/>
  <c r="L3375" i="2"/>
  <c r="J3375" i="2"/>
  <c r="L3377" i="2"/>
  <c r="J3377" i="2"/>
  <c r="L3383" i="2"/>
  <c r="J3383" i="2"/>
  <c r="L3376" i="2"/>
  <c r="J3376" i="2"/>
  <c r="L3382" i="2"/>
  <c r="J3382" i="2"/>
  <c r="L3379" i="2"/>
  <c r="J3379" i="2"/>
  <c r="L3378" i="2"/>
  <c r="J3378" i="2"/>
  <c r="L3381" i="2"/>
  <c r="J3381" i="2"/>
  <c r="L3372" i="2"/>
  <c r="J3372" i="2"/>
  <c r="L3373" i="2"/>
  <c r="J3373" i="2"/>
  <c r="L3374" i="2"/>
  <c r="J3374" i="2"/>
  <c r="L3369" i="2"/>
  <c r="J3369" i="2"/>
  <c r="L3368" i="2"/>
  <c r="J3368" i="2"/>
  <c r="L3370" i="2"/>
  <c r="J3370" i="2"/>
  <c r="L3371" i="2"/>
  <c r="J3371" i="2"/>
  <c r="L3367" i="2"/>
  <c r="J3367" i="2"/>
  <c r="L3365" i="2"/>
  <c r="J3365" i="2"/>
  <c r="L3357" i="2"/>
  <c r="J3357" i="2"/>
  <c r="L3361" i="2"/>
  <c r="J3361" i="2"/>
  <c r="L3362" i="2"/>
  <c r="J3362" i="2"/>
  <c r="L3358" i="2"/>
  <c r="J3358" i="2"/>
  <c r="L3364" i="2"/>
  <c r="J3364" i="2"/>
  <c r="L3359" i="2"/>
  <c r="J3359" i="2"/>
  <c r="L3360" i="2"/>
  <c r="J3360" i="2"/>
  <c r="L3366" i="2"/>
  <c r="J3366" i="2"/>
  <c r="L3363" i="2"/>
  <c r="J3363" i="2"/>
  <c r="L3354" i="2"/>
  <c r="J3354" i="2"/>
  <c r="L3356" i="2"/>
  <c r="J3356" i="2"/>
  <c r="L3353" i="2"/>
  <c r="J3353" i="2"/>
  <c r="L3355" i="2"/>
  <c r="J3355" i="2"/>
  <c r="L3352" i="2"/>
  <c r="J3352" i="2"/>
  <c r="L3348" i="2"/>
  <c r="J3348" i="2"/>
  <c r="L3350" i="2"/>
  <c r="J3350" i="2"/>
  <c r="L3349" i="2"/>
  <c r="J3349" i="2"/>
  <c r="L3351" i="2"/>
  <c r="J3351" i="2"/>
  <c r="L3346" i="2"/>
  <c r="J3346" i="2"/>
  <c r="L3347" i="2"/>
  <c r="J3347" i="2"/>
  <c r="L3344" i="2"/>
  <c r="J3344" i="2"/>
  <c r="L3342" i="2"/>
  <c r="J3342" i="2"/>
  <c r="L3343" i="2"/>
  <c r="J3343" i="2"/>
  <c r="L3345" i="2"/>
  <c r="J3345" i="2"/>
  <c r="L3338" i="2"/>
  <c r="J3338" i="2"/>
  <c r="L3340" i="2"/>
  <c r="J3340" i="2"/>
  <c r="L3339" i="2"/>
  <c r="J3339" i="2"/>
  <c r="L3341" i="2"/>
  <c r="J3341" i="2"/>
  <c r="L3337" i="2"/>
  <c r="J3337" i="2"/>
  <c r="L3336" i="2"/>
  <c r="J3336" i="2"/>
  <c r="L3335" i="2"/>
  <c r="J3335" i="2"/>
  <c r="L3329" i="2"/>
  <c r="J3329" i="2"/>
  <c r="L3332" i="2"/>
  <c r="J3332" i="2"/>
  <c r="L3330" i="2"/>
  <c r="J3330" i="2"/>
  <c r="L3327" i="2"/>
  <c r="J3327" i="2"/>
  <c r="L3325" i="2"/>
  <c r="J3325" i="2"/>
  <c r="L3331" i="2"/>
  <c r="J3331" i="2"/>
  <c r="L3334" i="2"/>
  <c r="J3334" i="2"/>
  <c r="L3328" i="2"/>
  <c r="J3328" i="2"/>
  <c r="L3333" i="2"/>
  <c r="J3333" i="2"/>
  <c r="L3326" i="2"/>
  <c r="J3326" i="2"/>
  <c r="L3324" i="2"/>
  <c r="J3324" i="2"/>
  <c r="L3323" i="2"/>
  <c r="J3323" i="2"/>
  <c r="L3320" i="2"/>
  <c r="J3320" i="2"/>
  <c r="L3318" i="2"/>
  <c r="J3318" i="2"/>
  <c r="L3316" i="2"/>
  <c r="J3316" i="2"/>
  <c r="L3317" i="2"/>
  <c r="J3317" i="2"/>
  <c r="L3322" i="2"/>
  <c r="J3322" i="2"/>
  <c r="L3319" i="2"/>
  <c r="J3319" i="2"/>
  <c r="L3321" i="2"/>
  <c r="J3321" i="2"/>
  <c r="L3313" i="2"/>
  <c r="J3313" i="2"/>
  <c r="L3312" i="2"/>
  <c r="J3312" i="2"/>
  <c r="L3314" i="2"/>
  <c r="J3314" i="2"/>
  <c r="L3315" i="2"/>
  <c r="J3315" i="2"/>
  <c r="L3309" i="2"/>
  <c r="J3309" i="2"/>
  <c r="L3311" i="2"/>
  <c r="J3311" i="2"/>
  <c r="L3308" i="2"/>
  <c r="J3308" i="2"/>
  <c r="L3310" i="2"/>
  <c r="J3310" i="2"/>
  <c r="L3307" i="2"/>
  <c r="J3307" i="2"/>
  <c r="L3306" i="2"/>
  <c r="J3306" i="2"/>
  <c r="L3304" i="2"/>
  <c r="J3304" i="2"/>
  <c r="L3305" i="2"/>
  <c r="J3305" i="2"/>
  <c r="L3303" i="2"/>
  <c r="J3303" i="2"/>
  <c r="L3299" i="2"/>
  <c r="J3299" i="2"/>
  <c r="L3300" i="2"/>
  <c r="J3300" i="2"/>
  <c r="L3302" i="2"/>
  <c r="J3302" i="2"/>
  <c r="L3301" i="2"/>
  <c r="J3301" i="2"/>
  <c r="L3298" i="2"/>
  <c r="J3298" i="2"/>
  <c r="L3297" i="2"/>
  <c r="J3297" i="2"/>
  <c r="L3296" i="2"/>
  <c r="J3296" i="2"/>
  <c r="L3294" i="2"/>
  <c r="J3294" i="2"/>
  <c r="L3295" i="2"/>
  <c r="J3295" i="2"/>
  <c r="L3293" i="2"/>
  <c r="J3293" i="2"/>
  <c r="L3291" i="2"/>
  <c r="J3291" i="2"/>
  <c r="L3290" i="2"/>
  <c r="J3290" i="2"/>
  <c r="L3288" i="2"/>
  <c r="J3288" i="2"/>
  <c r="L3292" i="2"/>
  <c r="J3292" i="2"/>
  <c r="L3289" i="2"/>
  <c r="J3289" i="2"/>
  <c r="L3285" i="2"/>
  <c r="J3285" i="2"/>
  <c r="L3287" i="2"/>
  <c r="J3287" i="2"/>
  <c r="L3286" i="2"/>
  <c r="J3286" i="2"/>
  <c r="L3284" i="2"/>
  <c r="J3284" i="2"/>
  <c r="L3283" i="2"/>
  <c r="J3283" i="2"/>
  <c r="L3282" i="2"/>
  <c r="J3282" i="2"/>
  <c r="L3280" i="2"/>
  <c r="J3280" i="2"/>
  <c r="L3278" i="2"/>
  <c r="J3278" i="2"/>
  <c r="L3279" i="2"/>
  <c r="J3279" i="2"/>
  <c r="L3281" i="2"/>
  <c r="J3281" i="2"/>
  <c r="L3277" i="2"/>
  <c r="J3277" i="2"/>
  <c r="L3273" i="2"/>
  <c r="J3273" i="2"/>
  <c r="L3276" i="2"/>
  <c r="J3276" i="2"/>
  <c r="L3274" i="2"/>
  <c r="J3274" i="2"/>
  <c r="L3275" i="2"/>
  <c r="J3275" i="2"/>
  <c r="L3272" i="2"/>
  <c r="J3272" i="2"/>
  <c r="L3271" i="2"/>
  <c r="J3271" i="2"/>
  <c r="L3270" i="2"/>
  <c r="J3270" i="2"/>
  <c r="L3269" i="2"/>
  <c r="J3269" i="2"/>
  <c r="L3268" i="2"/>
  <c r="J3268" i="2"/>
  <c r="L3267" i="2"/>
  <c r="J3267" i="2"/>
  <c r="L3266" i="2"/>
  <c r="J3266" i="2"/>
  <c r="L3265" i="2"/>
  <c r="J3265" i="2"/>
  <c r="L3264" i="2"/>
  <c r="J3264" i="2"/>
  <c r="L3262" i="2"/>
  <c r="J3262" i="2"/>
  <c r="L3263" i="2"/>
  <c r="J3263" i="2"/>
  <c r="L3261" i="2"/>
  <c r="J3261" i="2"/>
  <c r="L3260" i="2"/>
  <c r="J3260" i="2"/>
  <c r="L3251" i="2"/>
  <c r="J3251" i="2"/>
  <c r="L3259" i="2"/>
  <c r="J3259" i="2"/>
  <c r="L3258" i="2"/>
  <c r="J3258" i="2"/>
  <c r="L3250" i="2"/>
  <c r="J3250" i="2"/>
  <c r="L3253" i="2"/>
  <c r="J3253" i="2"/>
  <c r="L3252" i="2"/>
  <c r="J3252" i="2"/>
  <c r="L3257" i="2"/>
  <c r="J3257" i="2"/>
  <c r="L3254" i="2"/>
  <c r="J3254" i="2"/>
  <c r="L3256" i="2"/>
  <c r="J3256" i="2"/>
  <c r="L3255" i="2"/>
  <c r="J3255" i="2"/>
  <c r="L3249" i="2"/>
  <c r="J3249" i="2"/>
  <c r="L3247" i="2"/>
  <c r="J3247" i="2"/>
  <c r="L3248" i="2"/>
  <c r="J3248" i="2"/>
  <c r="L3245" i="2"/>
  <c r="J3245" i="2"/>
  <c r="L3246" i="2"/>
  <c r="J3246" i="2"/>
  <c r="L3244" i="2"/>
  <c r="J3244" i="2"/>
  <c r="L3240" i="2"/>
  <c r="J3240" i="2"/>
  <c r="L3239" i="2"/>
  <c r="J3239" i="2"/>
  <c r="L3234" i="2"/>
  <c r="J3234" i="2"/>
  <c r="L3235" i="2"/>
  <c r="J3235" i="2"/>
  <c r="L3241" i="2"/>
  <c r="J3241" i="2"/>
  <c r="L3242" i="2"/>
  <c r="J3242" i="2"/>
  <c r="L3243" i="2"/>
  <c r="J3243" i="2"/>
  <c r="L3236" i="2"/>
  <c r="J3236" i="2"/>
  <c r="L3237" i="2"/>
  <c r="J3237" i="2"/>
  <c r="L3238" i="2"/>
  <c r="J3238" i="2"/>
  <c r="L3231" i="2"/>
  <c r="J3231" i="2"/>
  <c r="L3233" i="2"/>
  <c r="J3233" i="2"/>
  <c r="L3232" i="2"/>
  <c r="J3232" i="2"/>
  <c r="L3230" i="2"/>
  <c r="J3230" i="2"/>
  <c r="L3229" i="2"/>
  <c r="J3229" i="2"/>
  <c r="L3228" i="2"/>
  <c r="J3228" i="2"/>
  <c r="L3224" i="2"/>
  <c r="J3224" i="2"/>
  <c r="L3225" i="2"/>
  <c r="J3225" i="2"/>
  <c r="L3222" i="2"/>
  <c r="J3222" i="2"/>
  <c r="L3226" i="2"/>
  <c r="J3226" i="2"/>
  <c r="L3223" i="2"/>
  <c r="J3223" i="2"/>
  <c r="L3227" i="2"/>
  <c r="J3227" i="2"/>
  <c r="L3221" i="2"/>
  <c r="J3221" i="2"/>
  <c r="L3220" i="2"/>
  <c r="J3220" i="2"/>
  <c r="L3218" i="2"/>
  <c r="J3218" i="2"/>
  <c r="L3217" i="2"/>
  <c r="J3217" i="2"/>
  <c r="L3219" i="2"/>
  <c r="J3219" i="2"/>
  <c r="L3214" i="2"/>
  <c r="J3214" i="2"/>
  <c r="L3215" i="2"/>
  <c r="J3215" i="2"/>
  <c r="L3216" i="2"/>
  <c r="J3216" i="2"/>
  <c r="L3213" i="2"/>
  <c r="J3213" i="2"/>
  <c r="L3212" i="2"/>
  <c r="J3212" i="2"/>
  <c r="L3209" i="2"/>
  <c r="J3209" i="2"/>
  <c r="L3210" i="2"/>
  <c r="J3210" i="2"/>
  <c r="L3211" i="2"/>
  <c r="J3211" i="2"/>
  <c r="L3208" i="2"/>
  <c r="J3208" i="2"/>
  <c r="L3205" i="2"/>
  <c r="J3205" i="2"/>
  <c r="L3207" i="2"/>
  <c r="J3207" i="2"/>
  <c r="L3206" i="2"/>
  <c r="J3206" i="2"/>
  <c r="L3202" i="2"/>
  <c r="J3202" i="2"/>
  <c r="L3201" i="2"/>
  <c r="J3201" i="2"/>
  <c r="L3203" i="2"/>
  <c r="J3203" i="2"/>
  <c r="L3204" i="2"/>
  <c r="J3204" i="2"/>
  <c r="L3198" i="2"/>
  <c r="J3198" i="2"/>
  <c r="L3195" i="2"/>
  <c r="J3195" i="2"/>
  <c r="L3199" i="2"/>
  <c r="J3199" i="2"/>
  <c r="L3196" i="2"/>
  <c r="J3196" i="2"/>
  <c r="L3197" i="2"/>
  <c r="J3197" i="2"/>
  <c r="L3200" i="2"/>
  <c r="J3200" i="2"/>
  <c r="L3194" i="2"/>
  <c r="J3194" i="2"/>
  <c r="L3193" i="2"/>
  <c r="J3193" i="2"/>
  <c r="L3192" i="2"/>
  <c r="J3192" i="2"/>
  <c r="L3190" i="2"/>
  <c r="J3190" i="2"/>
  <c r="L3191" i="2"/>
  <c r="J3191" i="2"/>
  <c r="L3186" i="2"/>
  <c r="J3186" i="2"/>
  <c r="L3187" i="2"/>
  <c r="J3187" i="2"/>
  <c r="L3189" i="2"/>
  <c r="J3189" i="2"/>
  <c r="L3188" i="2"/>
  <c r="J3188" i="2"/>
  <c r="L3184" i="2"/>
  <c r="J3184" i="2"/>
  <c r="L3185" i="2"/>
  <c r="J3185" i="2"/>
  <c r="L3183" i="2"/>
  <c r="J3183" i="2"/>
  <c r="L3181" i="2"/>
  <c r="J3181" i="2"/>
  <c r="L3182" i="2"/>
  <c r="J3182" i="2"/>
  <c r="L3180" i="2"/>
  <c r="J3180" i="2"/>
  <c r="L3178" i="2"/>
  <c r="J3178" i="2"/>
  <c r="L3177" i="2"/>
  <c r="J3177" i="2"/>
  <c r="L3179" i="2"/>
  <c r="J3179" i="2"/>
  <c r="L3176" i="2"/>
  <c r="J3176" i="2"/>
  <c r="L3175" i="2"/>
  <c r="J3175" i="2"/>
  <c r="L3169" i="2"/>
  <c r="J3169" i="2"/>
  <c r="L3172" i="2"/>
  <c r="J3172" i="2"/>
  <c r="L3170" i="2"/>
  <c r="J3170" i="2"/>
  <c r="L3174" i="2"/>
  <c r="J3174" i="2"/>
  <c r="L3173" i="2"/>
  <c r="J3173" i="2"/>
  <c r="L3171" i="2"/>
  <c r="J3171" i="2"/>
  <c r="L3167" i="2"/>
  <c r="J3167" i="2"/>
  <c r="L3168" i="2"/>
  <c r="J3168" i="2"/>
  <c r="L3166" i="2"/>
  <c r="J3166" i="2"/>
  <c r="L3159" i="2"/>
  <c r="J3159" i="2"/>
  <c r="L3158" i="2"/>
  <c r="J3158" i="2"/>
  <c r="L3161" i="2"/>
  <c r="J3161" i="2"/>
  <c r="L3157" i="2"/>
  <c r="J3157" i="2"/>
  <c r="L3163" i="2"/>
  <c r="J3163" i="2"/>
  <c r="L3165" i="2"/>
  <c r="J3165" i="2"/>
  <c r="L3162" i="2"/>
  <c r="J3162" i="2"/>
  <c r="L3164" i="2"/>
  <c r="J3164" i="2"/>
  <c r="L3160" i="2"/>
  <c r="J3160" i="2"/>
  <c r="L3155" i="2"/>
  <c r="J3155" i="2"/>
  <c r="L3156" i="2"/>
  <c r="J3156" i="2"/>
  <c r="L3154" i="2"/>
  <c r="J3154" i="2"/>
  <c r="L3152" i="2"/>
  <c r="J3152" i="2"/>
  <c r="L3153" i="2"/>
  <c r="J3153" i="2"/>
  <c r="L3151" i="2"/>
  <c r="J3151" i="2"/>
  <c r="L3146" i="2"/>
  <c r="J3146" i="2"/>
  <c r="L3147" i="2"/>
  <c r="J3147" i="2"/>
  <c r="L3144" i="2"/>
  <c r="J3144" i="2"/>
  <c r="L3148" i="2"/>
  <c r="J3148" i="2"/>
  <c r="L3150" i="2"/>
  <c r="J3150" i="2"/>
  <c r="L3145" i="2"/>
  <c r="J3145" i="2"/>
  <c r="L3149" i="2"/>
  <c r="J3149" i="2"/>
  <c r="L3143" i="2"/>
  <c r="J3143" i="2"/>
  <c r="L3141" i="2"/>
  <c r="J3141" i="2"/>
  <c r="L3140" i="2"/>
  <c r="J3140" i="2"/>
  <c r="L3136" i="2"/>
  <c r="J3136" i="2"/>
  <c r="L3142" i="2"/>
  <c r="J3142" i="2"/>
  <c r="L3138" i="2"/>
  <c r="J3138" i="2"/>
  <c r="L3137" i="2"/>
  <c r="J3137" i="2"/>
  <c r="L3139" i="2"/>
  <c r="J3139" i="2"/>
  <c r="L3135" i="2"/>
  <c r="J3135" i="2"/>
  <c r="L3134" i="2"/>
  <c r="J3134" i="2"/>
  <c r="L3132" i="2"/>
  <c r="J3132" i="2"/>
  <c r="L3133" i="2"/>
  <c r="J3133" i="2"/>
  <c r="L3131" i="2"/>
  <c r="J3131" i="2"/>
  <c r="L3130" i="2"/>
  <c r="J3130" i="2"/>
  <c r="L3125" i="2"/>
  <c r="J3125" i="2"/>
  <c r="L3129" i="2"/>
  <c r="J3129" i="2"/>
  <c r="L3127" i="2"/>
  <c r="J3127" i="2"/>
  <c r="L3126" i="2"/>
  <c r="J3126" i="2"/>
  <c r="L3128" i="2"/>
  <c r="J3128" i="2"/>
  <c r="L3124" i="2"/>
  <c r="J3124" i="2"/>
  <c r="L3123" i="2"/>
  <c r="J3123" i="2"/>
  <c r="L3122" i="2"/>
  <c r="J3122" i="2"/>
  <c r="L3118" i="2"/>
  <c r="J3118" i="2"/>
  <c r="L3112" i="2"/>
  <c r="J3112" i="2"/>
  <c r="L3113" i="2"/>
  <c r="J3113" i="2"/>
  <c r="L3115" i="2"/>
  <c r="J3115" i="2"/>
  <c r="L3114" i="2"/>
  <c r="J3114" i="2"/>
  <c r="L3117" i="2"/>
  <c r="J3117" i="2"/>
  <c r="L3116" i="2"/>
  <c r="J3116" i="2"/>
  <c r="L3119" i="2"/>
  <c r="J3119" i="2"/>
  <c r="L3120" i="2"/>
  <c r="J3120" i="2"/>
  <c r="L3121" i="2"/>
  <c r="J3121" i="2"/>
  <c r="L3106" i="2"/>
  <c r="J3106" i="2"/>
  <c r="L3111" i="2"/>
  <c r="J3111" i="2"/>
  <c r="L3110" i="2"/>
  <c r="J3110" i="2"/>
  <c r="L3102" i="2"/>
  <c r="J3102" i="2"/>
  <c r="L3105" i="2"/>
  <c r="J3105" i="2"/>
  <c r="L3101" i="2"/>
  <c r="J3101" i="2"/>
  <c r="L3103" i="2"/>
  <c r="J3103" i="2"/>
  <c r="L3104" i="2"/>
  <c r="J3104" i="2"/>
  <c r="L3109" i="2"/>
  <c r="J3109" i="2"/>
  <c r="L3108" i="2"/>
  <c r="J3108" i="2"/>
  <c r="L3107" i="2"/>
  <c r="J3107" i="2"/>
  <c r="L3100" i="2"/>
  <c r="J3100" i="2"/>
  <c r="L3099" i="2"/>
  <c r="J3099" i="2"/>
  <c r="L3098" i="2"/>
  <c r="J3098" i="2"/>
  <c r="L3095" i="2"/>
  <c r="J3095" i="2"/>
  <c r="L3096" i="2"/>
  <c r="J3096" i="2"/>
  <c r="L3097" i="2"/>
  <c r="J3097" i="2"/>
  <c r="L3092" i="2"/>
  <c r="J3092" i="2"/>
  <c r="L3093" i="2"/>
  <c r="J3093" i="2"/>
  <c r="L3090" i="2"/>
  <c r="J3090" i="2"/>
  <c r="L3094" i="2"/>
  <c r="J3094" i="2"/>
  <c r="L3091" i="2"/>
  <c r="J3091" i="2"/>
  <c r="L3086" i="2"/>
  <c r="J3086" i="2"/>
  <c r="L3084" i="2"/>
  <c r="J3084" i="2"/>
  <c r="L3085" i="2"/>
  <c r="J3085" i="2"/>
  <c r="L3087" i="2"/>
  <c r="J3087" i="2"/>
  <c r="L3089" i="2"/>
  <c r="J3089" i="2"/>
  <c r="L3088" i="2"/>
  <c r="J3088" i="2"/>
  <c r="L3075" i="2"/>
  <c r="J3075" i="2"/>
  <c r="L3074" i="2"/>
  <c r="J3074" i="2"/>
  <c r="L3076" i="2"/>
  <c r="J3076" i="2"/>
  <c r="L3072" i="2"/>
  <c r="J3072" i="2"/>
  <c r="L3083" i="2"/>
  <c r="J3083" i="2"/>
  <c r="L3081" i="2"/>
  <c r="J3081" i="2"/>
  <c r="L3073" i="2"/>
  <c r="J3073" i="2"/>
  <c r="L3082" i="2"/>
  <c r="J3082" i="2"/>
  <c r="L3078" i="2"/>
  <c r="J3078" i="2"/>
  <c r="L3077" i="2"/>
  <c r="J3077" i="2"/>
  <c r="L3080" i="2"/>
  <c r="J3080" i="2"/>
  <c r="L3079" i="2"/>
  <c r="J3079" i="2"/>
  <c r="L3068" i="2"/>
  <c r="J3068" i="2"/>
  <c r="L3071" i="2"/>
  <c r="J3071" i="2"/>
  <c r="L3067" i="2"/>
  <c r="J3067" i="2"/>
  <c r="L3070" i="2"/>
  <c r="J3070" i="2"/>
  <c r="L3069" i="2"/>
  <c r="J3069" i="2"/>
  <c r="L3066" i="2"/>
  <c r="J3066" i="2"/>
  <c r="L3065" i="2"/>
  <c r="J3065" i="2"/>
  <c r="L3062" i="2"/>
  <c r="J3062" i="2"/>
  <c r="L3061" i="2"/>
  <c r="J3061" i="2"/>
  <c r="L3051" i="2"/>
  <c r="J3051" i="2"/>
  <c r="L3060" i="2"/>
  <c r="J3060" i="2"/>
  <c r="L3064" i="2"/>
  <c r="J3064" i="2"/>
  <c r="L3063" i="2"/>
  <c r="J3063" i="2"/>
  <c r="L3056" i="2"/>
  <c r="J3056" i="2"/>
  <c r="L3055" i="2"/>
  <c r="J3055" i="2"/>
  <c r="L3050" i="2"/>
  <c r="J3050" i="2"/>
  <c r="L3059" i="2"/>
  <c r="J3059" i="2"/>
  <c r="L3054" i="2"/>
  <c r="J3054" i="2"/>
  <c r="L3058" i="2"/>
  <c r="J3058" i="2"/>
  <c r="L3052" i="2"/>
  <c r="J3052" i="2"/>
  <c r="L3053" i="2"/>
  <c r="J3053" i="2"/>
  <c r="L3057" i="2"/>
  <c r="J3057" i="2"/>
  <c r="L3045" i="2"/>
  <c r="J3045" i="2"/>
  <c r="L3047" i="2"/>
  <c r="J3047" i="2"/>
  <c r="L3049" i="2"/>
  <c r="J3049" i="2"/>
  <c r="L3048" i="2"/>
  <c r="J3048" i="2"/>
  <c r="L3046" i="2"/>
  <c r="J3046" i="2"/>
  <c r="L3041" i="2"/>
  <c r="J3041" i="2"/>
  <c r="L3042" i="2"/>
  <c r="J3042" i="2"/>
  <c r="L3044" i="2"/>
  <c r="J3044" i="2"/>
  <c r="L3039" i="2"/>
  <c r="J3039" i="2"/>
  <c r="L3040" i="2"/>
  <c r="J3040" i="2"/>
  <c r="L3043" i="2"/>
  <c r="J3043" i="2"/>
  <c r="L3037" i="2"/>
  <c r="J3037" i="2"/>
  <c r="L3036" i="2"/>
  <c r="J3036" i="2"/>
  <c r="L3038" i="2"/>
  <c r="J3038" i="2"/>
  <c r="L3033" i="2"/>
  <c r="J3033" i="2"/>
  <c r="L3034" i="2"/>
  <c r="J3034" i="2"/>
  <c r="L3032" i="2"/>
  <c r="J3032" i="2"/>
  <c r="L3035" i="2"/>
  <c r="J3035" i="2"/>
  <c r="L3030" i="2"/>
  <c r="J3030" i="2"/>
  <c r="L3029" i="2"/>
  <c r="J3029" i="2"/>
  <c r="L3031" i="2"/>
  <c r="J3031" i="2"/>
  <c r="L3027" i="2"/>
  <c r="J3027" i="2"/>
  <c r="L3028" i="2"/>
  <c r="J3028" i="2"/>
  <c r="L3024" i="2"/>
  <c r="J3024" i="2"/>
  <c r="L3023" i="2"/>
  <c r="J3023" i="2"/>
  <c r="L3019" i="2"/>
  <c r="J3019" i="2"/>
  <c r="L3026" i="2"/>
  <c r="J3026" i="2"/>
  <c r="L3025" i="2"/>
  <c r="J3025" i="2"/>
  <c r="L3021" i="2"/>
  <c r="J3021" i="2"/>
  <c r="L3020" i="2"/>
  <c r="J3020" i="2"/>
  <c r="L3022" i="2"/>
  <c r="J3022" i="2"/>
  <c r="L3017" i="2"/>
  <c r="J3017" i="2"/>
  <c r="L3014" i="2"/>
  <c r="J3014" i="2"/>
  <c r="L3015" i="2"/>
  <c r="J3015" i="2"/>
  <c r="L3016" i="2"/>
  <c r="J3016" i="2"/>
  <c r="L3018" i="2"/>
  <c r="J3018" i="2"/>
  <c r="L3011" i="2"/>
  <c r="J3011" i="2"/>
  <c r="L3012" i="2"/>
  <c r="J3012" i="2"/>
  <c r="L3013" i="2"/>
  <c r="J3013" i="2"/>
  <c r="L3010" i="2"/>
  <c r="J3010" i="2"/>
  <c r="L3009" i="2"/>
  <c r="J3009" i="2"/>
  <c r="L3005" i="2"/>
  <c r="J3005" i="2"/>
  <c r="L3006" i="2"/>
  <c r="J3006" i="2"/>
  <c r="L3008" i="2"/>
  <c r="J3008" i="2"/>
  <c r="L3003" i="2"/>
  <c r="J3003" i="2"/>
  <c r="L3002" i="2"/>
  <c r="J3002" i="2"/>
  <c r="L3007" i="2"/>
  <c r="J3007" i="2"/>
  <c r="L3001" i="2"/>
  <c r="J3001" i="2"/>
  <c r="L3004" i="2"/>
  <c r="J3004" i="2"/>
  <c r="L3000" i="2"/>
  <c r="J3000" i="2"/>
  <c r="L2994" i="2"/>
  <c r="J2994" i="2"/>
  <c r="L2997" i="2"/>
  <c r="J2997" i="2"/>
  <c r="L2996" i="2"/>
  <c r="J2996" i="2"/>
  <c r="L2992" i="2"/>
  <c r="J2992" i="2"/>
  <c r="L2993" i="2"/>
  <c r="J2993" i="2"/>
  <c r="L2991" i="2"/>
  <c r="J2991" i="2"/>
  <c r="L2995" i="2"/>
  <c r="J2995" i="2"/>
  <c r="L2999" i="2"/>
  <c r="J2999" i="2"/>
  <c r="L2998" i="2"/>
  <c r="J2998" i="2"/>
  <c r="L2990" i="2"/>
  <c r="J2990" i="2"/>
  <c r="L2989" i="2"/>
  <c r="J2989" i="2"/>
  <c r="L2988" i="2"/>
  <c r="J2988" i="2"/>
  <c r="L2987" i="2"/>
  <c r="J2987" i="2"/>
  <c r="L2985" i="2"/>
  <c r="J2985" i="2"/>
  <c r="L2986" i="2"/>
  <c r="J2986" i="2"/>
  <c r="L2984" i="2"/>
  <c r="J2984" i="2"/>
  <c r="L2980" i="2"/>
  <c r="J2980" i="2"/>
  <c r="L2979" i="2"/>
  <c r="J2979" i="2"/>
  <c r="L2976" i="2"/>
  <c r="J2976" i="2"/>
  <c r="L2983" i="2"/>
  <c r="J2983" i="2"/>
  <c r="L2977" i="2"/>
  <c r="J2977" i="2"/>
  <c r="L2982" i="2"/>
  <c r="J2982" i="2"/>
  <c r="L2978" i="2"/>
  <c r="J2978" i="2"/>
  <c r="L2981" i="2"/>
  <c r="J2981" i="2"/>
  <c r="L2971" i="2"/>
  <c r="J2971" i="2"/>
  <c r="L2972" i="2"/>
  <c r="J2972" i="2"/>
  <c r="L2974" i="2"/>
  <c r="J2974" i="2"/>
  <c r="L2970" i="2"/>
  <c r="J2970" i="2"/>
  <c r="L2973" i="2"/>
  <c r="J2973" i="2"/>
  <c r="L2975" i="2"/>
  <c r="J2975" i="2"/>
  <c r="L2969" i="2"/>
  <c r="J2969" i="2"/>
  <c r="L2967" i="2"/>
  <c r="J2967" i="2"/>
  <c r="L2968" i="2"/>
  <c r="J2968" i="2"/>
  <c r="L2958" i="2"/>
  <c r="J2958" i="2"/>
  <c r="L2959" i="2"/>
  <c r="J2959" i="2"/>
  <c r="L2961" i="2"/>
  <c r="J2961" i="2"/>
  <c r="L2963" i="2"/>
  <c r="J2963" i="2"/>
  <c r="L2964" i="2"/>
  <c r="J2964" i="2"/>
  <c r="L2965" i="2"/>
  <c r="J2965" i="2"/>
  <c r="L2960" i="2"/>
  <c r="J2960" i="2"/>
  <c r="L2966" i="2"/>
  <c r="J2966" i="2"/>
  <c r="L2957" i="2"/>
  <c r="J2957" i="2"/>
  <c r="L2962" i="2"/>
  <c r="J2962" i="2"/>
  <c r="L2956" i="2"/>
  <c r="J2956" i="2"/>
  <c r="L2953" i="2"/>
  <c r="J2953" i="2"/>
  <c r="L2951" i="2"/>
  <c r="J2951" i="2"/>
  <c r="L2952" i="2"/>
  <c r="J2952" i="2"/>
  <c r="L2954" i="2"/>
  <c r="J2954" i="2"/>
  <c r="L2950" i="2"/>
  <c r="J2950" i="2"/>
  <c r="L2955" i="2"/>
  <c r="J2955" i="2"/>
  <c r="L2941" i="2"/>
  <c r="J2941" i="2"/>
  <c r="L2945" i="2"/>
  <c r="J2945" i="2"/>
  <c r="L2942" i="2"/>
  <c r="J2942" i="2"/>
  <c r="L2943" i="2"/>
  <c r="J2943" i="2"/>
  <c r="L2944" i="2"/>
  <c r="J2944" i="2"/>
  <c r="L2940" i="2"/>
  <c r="J2940" i="2"/>
  <c r="L2949" i="2"/>
  <c r="J2949" i="2"/>
  <c r="L2939" i="2"/>
  <c r="J2939" i="2"/>
  <c r="L2946" i="2"/>
  <c r="J2946" i="2"/>
  <c r="L2948" i="2"/>
  <c r="J2948" i="2"/>
  <c r="L2947" i="2"/>
  <c r="J2947" i="2"/>
  <c r="L2938" i="2"/>
  <c r="J2938" i="2"/>
  <c r="L2937" i="2"/>
  <c r="J2937" i="2"/>
  <c r="L2936" i="2"/>
  <c r="J2936" i="2"/>
  <c r="L2935" i="2"/>
  <c r="J2935" i="2"/>
  <c r="L2934" i="2"/>
  <c r="J2934" i="2"/>
  <c r="L2933" i="2"/>
  <c r="J2933" i="2"/>
  <c r="L2932" i="2"/>
  <c r="J2932" i="2"/>
  <c r="L2931" i="2"/>
  <c r="J2931" i="2"/>
  <c r="L2930" i="2"/>
  <c r="J2930" i="2"/>
  <c r="L2923" i="2"/>
  <c r="J2923" i="2"/>
  <c r="L2925" i="2"/>
  <c r="J2925" i="2"/>
  <c r="L2928" i="2"/>
  <c r="J2928" i="2"/>
  <c r="L2926" i="2"/>
  <c r="J2926" i="2"/>
  <c r="L2924" i="2"/>
  <c r="J2924" i="2"/>
  <c r="L2929" i="2"/>
  <c r="J2929" i="2"/>
  <c r="L2927" i="2"/>
  <c r="J2927" i="2"/>
  <c r="L2921" i="2"/>
  <c r="J2921" i="2"/>
  <c r="L2916" i="2"/>
  <c r="J2916" i="2"/>
  <c r="L2918" i="2"/>
  <c r="J2918" i="2"/>
  <c r="L2919" i="2"/>
  <c r="J2919" i="2"/>
  <c r="L2922" i="2"/>
  <c r="J2922" i="2"/>
  <c r="L2917" i="2"/>
  <c r="J2917" i="2"/>
  <c r="L2920" i="2"/>
  <c r="J2920" i="2"/>
  <c r="L2915" i="2"/>
  <c r="J2915" i="2"/>
  <c r="L2908" i="2"/>
  <c r="J2908" i="2"/>
  <c r="L2906" i="2"/>
  <c r="J2906" i="2"/>
  <c r="L2900" i="2"/>
  <c r="J2900" i="2"/>
  <c r="L2899" i="2"/>
  <c r="J2899" i="2"/>
  <c r="L2895" i="2"/>
  <c r="J2895" i="2"/>
  <c r="L2914" i="2"/>
  <c r="J2914" i="2"/>
  <c r="L2913" i="2"/>
  <c r="J2913" i="2"/>
  <c r="L2912" i="2"/>
  <c r="J2912" i="2"/>
  <c r="L2910" i="2"/>
  <c r="J2910" i="2"/>
  <c r="L2907" i="2"/>
  <c r="J2907" i="2"/>
  <c r="L2905" i="2"/>
  <c r="J2905" i="2"/>
  <c r="L2904" i="2"/>
  <c r="J2904" i="2"/>
  <c r="L2903" i="2"/>
  <c r="J2903" i="2"/>
  <c r="L2902" i="2"/>
  <c r="J2902" i="2"/>
  <c r="L2901" i="2"/>
  <c r="J2901" i="2"/>
  <c r="L2898" i="2"/>
  <c r="J2898" i="2"/>
  <c r="L2897" i="2"/>
  <c r="J2897" i="2"/>
  <c r="L2911" i="2"/>
  <c r="J2911" i="2"/>
  <c r="L2896" i="2"/>
  <c r="J2896" i="2"/>
  <c r="L2909" i="2"/>
  <c r="J2909" i="2"/>
  <c r="L2894" i="2"/>
  <c r="J2894" i="2"/>
  <c r="L2890" i="2"/>
  <c r="J2890" i="2"/>
  <c r="L2892" i="2"/>
  <c r="J2892" i="2"/>
  <c r="L2891" i="2"/>
  <c r="J2891" i="2"/>
  <c r="L2893" i="2"/>
  <c r="J2893" i="2"/>
  <c r="L2884" i="2"/>
  <c r="J2884" i="2"/>
  <c r="L2888" i="2"/>
  <c r="J2888" i="2"/>
  <c r="L2889" i="2"/>
  <c r="J2889" i="2"/>
  <c r="L2885" i="2"/>
  <c r="J2885" i="2"/>
  <c r="L2886" i="2"/>
  <c r="J2886" i="2"/>
  <c r="L2887" i="2"/>
  <c r="J2887" i="2"/>
  <c r="L2883" i="2"/>
  <c r="J2883" i="2"/>
  <c r="L2864" i="2"/>
  <c r="J2864" i="2"/>
  <c r="L2882" i="2"/>
  <c r="J2882" i="2"/>
  <c r="L2879" i="2"/>
  <c r="J2879" i="2"/>
  <c r="L2874" i="2"/>
  <c r="J2874" i="2"/>
  <c r="L2878" i="2"/>
  <c r="J2878" i="2"/>
  <c r="L2870" i="2"/>
  <c r="J2870" i="2"/>
  <c r="L2860" i="2"/>
  <c r="J2860" i="2"/>
  <c r="L2858" i="2"/>
  <c r="J2858" i="2"/>
  <c r="L2861" i="2"/>
  <c r="J2861" i="2"/>
  <c r="L2863" i="2"/>
  <c r="J2863" i="2"/>
  <c r="L2873" i="2"/>
  <c r="J2873" i="2"/>
  <c r="L2868" i="2"/>
  <c r="J2868" i="2"/>
  <c r="L2859" i="2"/>
  <c r="J2859" i="2"/>
  <c r="L2875" i="2"/>
  <c r="J2875" i="2"/>
  <c r="L2869" i="2"/>
  <c r="J2869" i="2"/>
  <c r="L2881" i="2"/>
  <c r="J2881" i="2"/>
  <c r="L2871" i="2"/>
  <c r="J2871" i="2"/>
  <c r="L2872" i="2"/>
  <c r="J2872" i="2"/>
  <c r="L2866" i="2"/>
  <c r="J2866" i="2"/>
  <c r="L2877" i="2"/>
  <c r="J2877" i="2"/>
  <c r="L2880" i="2"/>
  <c r="J2880" i="2"/>
  <c r="L2865" i="2"/>
  <c r="J2865" i="2"/>
  <c r="L2876" i="2"/>
  <c r="J2876" i="2"/>
  <c r="L2867" i="2"/>
  <c r="J2867" i="2"/>
  <c r="L2862" i="2"/>
  <c r="J2862" i="2"/>
  <c r="L2854" i="2"/>
  <c r="J2854" i="2"/>
  <c r="L2849" i="2"/>
  <c r="J2849" i="2"/>
  <c r="L2852" i="2"/>
  <c r="J2852" i="2"/>
  <c r="L2844" i="2"/>
  <c r="J2844" i="2"/>
  <c r="L2846" i="2"/>
  <c r="J2846" i="2"/>
  <c r="L2848" i="2"/>
  <c r="J2848" i="2"/>
  <c r="L2847" i="2"/>
  <c r="J2847" i="2"/>
  <c r="L2845" i="2"/>
  <c r="J2845" i="2"/>
  <c r="L2855" i="2"/>
  <c r="J2855" i="2"/>
  <c r="L2850" i="2"/>
  <c r="J2850" i="2"/>
  <c r="L2853" i="2"/>
  <c r="J2853" i="2"/>
  <c r="L2856" i="2"/>
  <c r="J2856" i="2"/>
  <c r="L2857" i="2"/>
  <c r="J2857" i="2"/>
  <c r="L2851" i="2"/>
  <c r="J2851" i="2"/>
  <c r="L2841" i="2"/>
  <c r="J2841" i="2"/>
  <c r="L2829" i="2"/>
  <c r="J2829" i="2"/>
  <c r="L2838" i="2"/>
  <c r="J2838" i="2"/>
  <c r="L2830" i="2"/>
  <c r="J2830" i="2"/>
  <c r="L2836" i="2"/>
  <c r="J2836" i="2"/>
  <c r="L2832" i="2"/>
  <c r="J2832" i="2"/>
  <c r="L2831" i="2"/>
  <c r="J2831" i="2"/>
  <c r="L2837" i="2"/>
  <c r="J2837" i="2"/>
  <c r="L2842" i="2"/>
  <c r="J2842" i="2"/>
  <c r="L2839" i="2"/>
  <c r="J2839" i="2"/>
  <c r="L2843" i="2"/>
  <c r="J2843" i="2"/>
  <c r="L2833" i="2"/>
  <c r="J2833" i="2"/>
  <c r="L2835" i="2"/>
  <c r="J2835" i="2"/>
  <c r="L2834" i="2"/>
  <c r="J2834" i="2"/>
  <c r="L2840" i="2"/>
  <c r="J2840" i="2"/>
  <c r="L2826" i="2"/>
  <c r="J2826" i="2"/>
  <c r="L2828" i="2"/>
  <c r="J2828" i="2"/>
  <c r="L2827" i="2"/>
  <c r="J2827" i="2"/>
  <c r="L2795" i="2"/>
  <c r="J2795" i="2"/>
  <c r="L2812" i="2"/>
  <c r="J2812" i="2"/>
  <c r="L2804" i="2"/>
  <c r="J2804" i="2"/>
  <c r="L2806" i="2"/>
  <c r="J2806" i="2"/>
  <c r="L2805" i="2"/>
  <c r="J2805" i="2"/>
  <c r="L2815" i="2"/>
  <c r="J2815" i="2"/>
  <c r="L2825" i="2"/>
  <c r="J2825" i="2"/>
  <c r="L2789" i="2"/>
  <c r="J2789" i="2"/>
  <c r="L2816" i="2"/>
  <c r="J2816" i="2"/>
  <c r="L2818" i="2"/>
  <c r="J2818" i="2"/>
  <c r="L2817" i="2"/>
  <c r="J2817" i="2"/>
  <c r="L2813" i="2"/>
  <c r="J2813" i="2"/>
  <c r="L2823" i="2"/>
  <c r="J2823" i="2"/>
  <c r="L2808" i="2"/>
  <c r="J2808" i="2"/>
  <c r="L2807" i="2"/>
  <c r="J2807" i="2"/>
  <c r="L2814" i="2"/>
  <c r="J2814" i="2"/>
  <c r="L2819" i="2"/>
  <c r="J2819" i="2"/>
  <c r="L2811" i="2"/>
  <c r="J2811" i="2"/>
  <c r="L2810" i="2"/>
  <c r="J2810" i="2"/>
  <c r="L2809" i="2"/>
  <c r="J2809" i="2"/>
  <c r="L2796" i="2"/>
  <c r="J2796" i="2"/>
  <c r="L2820" i="2"/>
  <c r="J2820" i="2"/>
  <c r="L2791" i="2"/>
  <c r="J2791" i="2"/>
  <c r="L2803" i="2"/>
  <c r="J2803" i="2"/>
  <c r="L2800" i="2"/>
  <c r="J2800" i="2"/>
  <c r="L2798" i="2"/>
  <c r="J2798" i="2"/>
  <c r="L2793" i="2"/>
  <c r="J2793" i="2"/>
  <c r="L2799" i="2"/>
  <c r="J2799" i="2"/>
  <c r="L2824" i="2"/>
  <c r="J2824" i="2"/>
  <c r="L2792" i="2"/>
  <c r="J2792" i="2"/>
  <c r="L2822" i="2"/>
  <c r="J2822" i="2"/>
  <c r="L2790" i="2"/>
  <c r="J2790" i="2"/>
  <c r="L2801" i="2"/>
  <c r="J2801" i="2"/>
  <c r="L2821" i="2"/>
  <c r="J2821" i="2"/>
  <c r="L2797" i="2"/>
  <c r="J2797" i="2"/>
  <c r="L2802" i="2"/>
  <c r="J2802" i="2"/>
  <c r="L2794" i="2"/>
  <c r="J2794" i="2"/>
  <c r="L2784" i="2"/>
  <c r="J2784" i="2"/>
  <c r="L2779" i="2"/>
  <c r="J2779" i="2"/>
  <c r="L2788" i="2"/>
  <c r="J2788" i="2"/>
  <c r="L2780" i="2"/>
  <c r="J2780" i="2"/>
  <c r="L2778" i="2"/>
  <c r="J2778" i="2"/>
  <c r="L2783" i="2"/>
  <c r="J2783" i="2"/>
  <c r="L2786" i="2"/>
  <c r="J2786" i="2"/>
  <c r="L2782" i="2"/>
  <c r="J2782" i="2"/>
  <c r="L2785" i="2"/>
  <c r="J2785" i="2"/>
  <c r="L2781" i="2"/>
  <c r="J2781" i="2"/>
  <c r="L2787" i="2"/>
  <c r="J2787" i="2"/>
  <c r="L2768" i="2"/>
  <c r="J2768" i="2"/>
  <c r="L2777" i="2"/>
  <c r="J2777" i="2"/>
  <c r="L2767" i="2"/>
  <c r="J2767" i="2"/>
  <c r="L2765" i="2"/>
  <c r="J2765" i="2"/>
  <c r="L2764" i="2"/>
  <c r="J2764" i="2"/>
  <c r="L2773" i="2"/>
  <c r="J2773" i="2"/>
  <c r="L2772" i="2"/>
  <c r="J2772" i="2"/>
  <c r="L2770" i="2"/>
  <c r="J2770" i="2"/>
  <c r="L2766" i="2"/>
  <c r="J2766" i="2"/>
  <c r="L2776" i="2"/>
  <c r="J2776" i="2"/>
  <c r="L2775" i="2"/>
  <c r="J2775" i="2"/>
  <c r="L2774" i="2"/>
  <c r="J2774" i="2"/>
  <c r="L2771" i="2"/>
  <c r="J2771" i="2"/>
  <c r="L2769" i="2"/>
  <c r="J2769" i="2"/>
  <c r="L2753" i="2"/>
  <c r="J2753" i="2"/>
  <c r="L2755" i="2"/>
  <c r="J2755" i="2"/>
  <c r="L2752" i="2"/>
  <c r="J2752" i="2"/>
  <c r="L2759" i="2"/>
  <c r="J2759" i="2"/>
  <c r="L2760" i="2"/>
  <c r="J2760" i="2"/>
  <c r="L2758" i="2"/>
  <c r="J2758" i="2"/>
  <c r="L2754" i="2"/>
  <c r="J2754" i="2"/>
  <c r="L2756" i="2"/>
  <c r="J2756" i="2"/>
  <c r="L2750" i="2"/>
  <c r="J2750" i="2"/>
  <c r="L2751" i="2"/>
  <c r="J2751" i="2"/>
  <c r="L2761" i="2"/>
  <c r="J2761" i="2"/>
  <c r="L2757" i="2"/>
  <c r="J2757" i="2"/>
  <c r="L2762" i="2"/>
  <c r="J2762" i="2"/>
  <c r="L2763" i="2"/>
  <c r="J2763" i="2"/>
  <c r="L2749" i="2"/>
  <c r="J2749" i="2"/>
  <c r="L2748" i="2"/>
  <c r="J2748" i="2"/>
  <c r="L2747" i="2"/>
  <c r="J2747" i="2"/>
  <c r="L2746" i="2"/>
  <c r="J2746" i="2"/>
  <c r="L2742" i="2"/>
  <c r="J2742" i="2"/>
  <c r="L2743" i="2"/>
  <c r="J2743" i="2"/>
  <c r="L2741" i="2"/>
  <c r="J2741" i="2"/>
  <c r="L2740" i="2"/>
  <c r="J2740" i="2"/>
  <c r="L2744" i="2"/>
  <c r="J2744" i="2"/>
  <c r="L2745" i="2"/>
  <c r="J2745" i="2"/>
  <c r="L2739" i="2"/>
  <c r="J2739" i="2"/>
  <c r="L2737" i="2"/>
  <c r="J2737" i="2"/>
  <c r="L2735" i="2"/>
  <c r="J2735" i="2"/>
  <c r="L2734" i="2"/>
  <c r="J2734" i="2"/>
  <c r="L2731" i="2"/>
  <c r="J2731" i="2"/>
  <c r="L2738" i="2"/>
  <c r="J2738" i="2"/>
  <c r="L2732" i="2"/>
  <c r="J2732" i="2"/>
  <c r="L2733" i="2"/>
  <c r="J2733" i="2"/>
  <c r="L2730" i="2"/>
  <c r="J2730" i="2"/>
  <c r="L2736" i="2"/>
  <c r="J2736" i="2"/>
  <c r="L2729" i="2"/>
  <c r="J2729" i="2"/>
  <c r="L2727" i="2"/>
  <c r="J2727" i="2"/>
  <c r="L2726" i="2"/>
  <c r="J2726" i="2"/>
  <c r="L2722" i="2"/>
  <c r="J2722" i="2"/>
  <c r="L2728" i="2"/>
  <c r="J2728" i="2"/>
  <c r="L2724" i="2"/>
  <c r="J2724" i="2"/>
  <c r="L2719" i="2"/>
  <c r="J2719" i="2"/>
  <c r="L2725" i="2"/>
  <c r="J2725" i="2"/>
  <c r="L2720" i="2"/>
  <c r="J2720" i="2"/>
  <c r="L2721" i="2"/>
  <c r="J2721" i="2"/>
  <c r="L2723" i="2"/>
  <c r="J2723" i="2"/>
  <c r="L2718" i="2"/>
  <c r="J2718" i="2"/>
  <c r="L2717" i="2"/>
  <c r="J2717" i="2"/>
  <c r="L2716" i="2"/>
  <c r="J2716" i="2"/>
  <c r="L2715" i="2"/>
  <c r="J2715" i="2"/>
  <c r="L2707" i="2"/>
  <c r="J2707" i="2"/>
  <c r="L2714" i="2"/>
  <c r="J2714" i="2"/>
  <c r="L2704" i="2"/>
  <c r="J2704" i="2"/>
  <c r="L2708" i="2"/>
  <c r="J2708" i="2"/>
  <c r="L2711" i="2"/>
  <c r="J2711" i="2"/>
  <c r="L2713" i="2"/>
  <c r="J2713" i="2"/>
  <c r="L2712" i="2"/>
  <c r="J2712" i="2"/>
  <c r="L2705" i="2"/>
  <c r="J2705" i="2"/>
  <c r="L2709" i="2"/>
  <c r="J2709" i="2"/>
  <c r="L2706" i="2"/>
  <c r="J2706" i="2"/>
  <c r="L2703" i="2"/>
  <c r="J2703" i="2"/>
  <c r="L2710" i="2"/>
  <c r="J2710" i="2"/>
  <c r="L2701" i="2"/>
  <c r="J2701" i="2"/>
  <c r="L2695" i="2"/>
  <c r="J2695" i="2"/>
  <c r="L2702" i="2"/>
  <c r="J2702" i="2"/>
  <c r="L2698" i="2"/>
  <c r="J2698" i="2"/>
  <c r="L2691" i="2"/>
  <c r="J2691" i="2"/>
  <c r="L2689" i="2"/>
  <c r="J2689" i="2"/>
  <c r="L2690" i="2"/>
  <c r="J2690" i="2"/>
  <c r="L2692" i="2"/>
  <c r="J2692" i="2"/>
  <c r="L2700" i="2"/>
  <c r="J2700" i="2"/>
  <c r="L2699" i="2"/>
  <c r="J2699" i="2"/>
  <c r="L2696" i="2"/>
  <c r="J2696" i="2"/>
  <c r="L2697" i="2"/>
  <c r="J2697" i="2"/>
  <c r="L2694" i="2"/>
  <c r="J2694" i="2"/>
  <c r="L2693" i="2"/>
  <c r="J2693" i="2"/>
  <c r="L2676" i="2"/>
  <c r="J2676" i="2"/>
  <c r="L2663" i="2"/>
  <c r="J2663" i="2"/>
  <c r="L2686" i="2"/>
  <c r="J2686" i="2"/>
  <c r="L2669" i="2"/>
  <c r="J2669" i="2"/>
  <c r="L2684" i="2"/>
  <c r="J2684" i="2"/>
  <c r="L2662" i="2"/>
  <c r="J2662" i="2"/>
  <c r="L2670" i="2"/>
  <c r="J2670" i="2"/>
  <c r="L2679" i="2"/>
  <c r="J2679" i="2"/>
  <c r="L2664" i="2"/>
  <c r="J2664" i="2"/>
  <c r="L2683" i="2"/>
  <c r="J2683" i="2"/>
  <c r="L2665" i="2"/>
  <c r="J2665" i="2"/>
  <c r="L2688" i="2"/>
  <c r="J2688" i="2"/>
  <c r="L2680" i="2"/>
  <c r="J2680" i="2"/>
  <c r="L2681" i="2"/>
  <c r="J2681" i="2"/>
  <c r="L2666" i="2"/>
  <c r="J2666" i="2"/>
  <c r="L2677" i="2"/>
  <c r="J2677" i="2"/>
  <c r="L2682" i="2"/>
  <c r="J2682" i="2"/>
  <c r="L2673" i="2"/>
  <c r="J2673" i="2"/>
  <c r="L2687" i="2"/>
  <c r="J2687" i="2"/>
  <c r="L2667" i="2"/>
  <c r="J2667" i="2"/>
  <c r="L2672" i="2"/>
  <c r="J2672" i="2"/>
  <c r="L2668" i="2"/>
  <c r="J2668" i="2"/>
  <c r="L2678" i="2"/>
  <c r="J2678" i="2"/>
  <c r="L2685" i="2"/>
  <c r="J2685" i="2"/>
  <c r="L2675" i="2"/>
  <c r="J2675" i="2"/>
  <c r="L2671" i="2"/>
  <c r="J2671" i="2"/>
  <c r="L2674" i="2"/>
  <c r="J2674" i="2"/>
  <c r="L2661" i="2"/>
  <c r="J2661" i="2"/>
  <c r="L2659" i="2"/>
  <c r="J2659" i="2"/>
  <c r="L2658" i="2"/>
  <c r="J2658" i="2"/>
  <c r="L2657" i="2"/>
  <c r="J2657" i="2"/>
  <c r="L2660" i="2"/>
  <c r="J2660" i="2"/>
  <c r="L2656" i="2"/>
  <c r="J2656" i="2"/>
  <c r="L2655" i="2"/>
  <c r="J2655" i="2"/>
  <c r="L2645" i="2"/>
  <c r="J2645" i="2"/>
  <c r="L2641" i="2"/>
  <c r="J2641" i="2"/>
  <c r="L2649" i="2"/>
  <c r="J2649" i="2"/>
  <c r="L2650" i="2"/>
  <c r="J2650" i="2"/>
  <c r="L2647" i="2"/>
  <c r="J2647" i="2"/>
  <c r="L2644" i="2"/>
  <c r="J2644" i="2"/>
  <c r="L2646" i="2"/>
  <c r="J2646" i="2"/>
  <c r="L2643" i="2"/>
  <c r="J2643" i="2"/>
  <c r="L2642" i="2"/>
  <c r="J2642" i="2"/>
  <c r="L2652" i="2"/>
  <c r="J2652" i="2"/>
  <c r="L2653" i="2"/>
  <c r="J2653" i="2"/>
  <c r="L2640" i="2"/>
  <c r="J2640" i="2"/>
  <c r="L2654" i="2"/>
  <c r="J2654" i="2"/>
  <c r="L2651" i="2"/>
  <c r="J2651" i="2"/>
  <c r="L2648" i="2"/>
  <c r="J2648" i="2"/>
  <c r="L2635" i="2"/>
  <c r="J2635" i="2"/>
  <c r="L2639" i="2"/>
  <c r="J2639" i="2"/>
  <c r="L2636" i="2"/>
  <c r="J2636" i="2"/>
  <c r="L2637" i="2"/>
  <c r="J2637" i="2"/>
  <c r="L2638" i="2"/>
  <c r="J2638" i="2"/>
  <c r="L2634" i="2"/>
  <c r="J2634" i="2"/>
  <c r="L2622" i="2"/>
  <c r="J2622" i="2"/>
  <c r="L2628" i="2"/>
  <c r="J2628" i="2"/>
  <c r="L2631" i="2"/>
  <c r="J2631" i="2"/>
  <c r="L2630" i="2"/>
  <c r="J2630" i="2"/>
  <c r="L2621" i="2"/>
  <c r="J2621" i="2"/>
  <c r="L2633" i="2"/>
  <c r="J2633" i="2"/>
  <c r="L2629" i="2"/>
  <c r="J2629" i="2"/>
  <c r="L2626" i="2"/>
  <c r="J2626" i="2"/>
  <c r="L2625" i="2"/>
  <c r="J2625" i="2"/>
  <c r="L2623" i="2"/>
  <c r="J2623" i="2"/>
  <c r="L2627" i="2"/>
  <c r="J2627" i="2"/>
  <c r="L2624" i="2"/>
  <c r="J2624" i="2"/>
  <c r="L2632" i="2"/>
  <c r="J2632" i="2"/>
  <c r="L2619" i="2"/>
  <c r="J2619" i="2"/>
  <c r="L2618" i="2"/>
  <c r="J2618" i="2"/>
  <c r="L2620" i="2"/>
  <c r="J2620" i="2"/>
  <c r="L2614" i="2"/>
  <c r="J2614" i="2"/>
  <c r="L2605" i="2"/>
  <c r="J2605" i="2"/>
  <c r="L2615" i="2"/>
  <c r="J2615" i="2"/>
  <c r="L2611" i="2"/>
  <c r="J2611" i="2"/>
  <c r="L2607" i="2"/>
  <c r="J2607" i="2"/>
  <c r="L2604" i="2"/>
  <c r="J2604" i="2"/>
  <c r="L2610" i="2"/>
  <c r="J2610" i="2"/>
  <c r="L2617" i="2"/>
  <c r="J2617" i="2"/>
  <c r="L2608" i="2"/>
  <c r="J2608" i="2"/>
  <c r="L2613" i="2"/>
  <c r="J2613" i="2"/>
  <c r="L2606" i="2"/>
  <c r="J2606" i="2"/>
  <c r="L2612" i="2"/>
  <c r="J2612" i="2"/>
  <c r="L2609" i="2"/>
  <c r="J2609" i="2"/>
  <c r="L2616" i="2"/>
  <c r="J2616" i="2"/>
  <c r="L2603" i="2"/>
  <c r="J2603" i="2"/>
  <c r="L2599" i="2"/>
  <c r="J2599" i="2"/>
  <c r="L2601" i="2"/>
  <c r="J2601" i="2"/>
  <c r="L2600" i="2"/>
  <c r="J2600" i="2"/>
  <c r="L2602" i="2"/>
  <c r="J2602" i="2"/>
  <c r="L2588" i="2"/>
  <c r="J2588" i="2"/>
  <c r="L2589" i="2"/>
  <c r="J2589" i="2"/>
  <c r="L2592" i="2"/>
  <c r="J2592" i="2"/>
  <c r="L2595" i="2"/>
  <c r="J2595" i="2"/>
  <c r="L2598" i="2"/>
  <c r="J2598" i="2"/>
  <c r="L2594" i="2"/>
  <c r="J2594" i="2"/>
  <c r="L2596" i="2"/>
  <c r="J2596" i="2"/>
  <c r="L2591" i="2"/>
  <c r="J2591" i="2"/>
  <c r="L2593" i="2"/>
  <c r="J2593" i="2"/>
  <c r="L2597" i="2"/>
  <c r="J2597" i="2"/>
  <c r="L2590" i="2"/>
  <c r="J2590" i="2"/>
  <c r="L2582" i="2"/>
  <c r="J2582" i="2"/>
  <c r="L2587" i="2"/>
  <c r="J2587" i="2"/>
  <c r="L2583" i="2"/>
  <c r="J2583" i="2"/>
  <c r="L2585" i="2"/>
  <c r="J2585" i="2"/>
  <c r="L2584" i="2"/>
  <c r="J2584" i="2"/>
  <c r="L2586" i="2"/>
  <c r="J2586" i="2"/>
  <c r="L2579" i="2"/>
  <c r="J2579" i="2"/>
  <c r="L2580" i="2"/>
  <c r="J2580" i="2"/>
  <c r="L2581" i="2"/>
  <c r="J2581" i="2"/>
  <c r="L2571" i="2"/>
  <c r="J2571" i="2"/>
  <c r="L2569" i="2"/>
  <c r="J2569" i="2"/>
  <c r="L2578" i="2"/>
  <c r="J2578" i="2"/>
  <c r="L2576" i="2"/>
  <c r="J2576" i="2"/>
  <c r="L2575" i="2"/>
  <c r="J2575" i="2"/>
  <c r="L2573" i="2"/>
  <c r="J2573" i="2"/>
  <c r="L2570" i="2"/>
  <c r="J2570" i="2"/>
  <c r="L2574" i="2"/>
  <c r="J2574" i="2"/>
  <c r="L2572" i="2"/>
  <c r="J2572" i="2"/>
  <c r="L2577" i="2"/>
  <c r="J2577" i="2"/>
  <c r="L2562" i="2"/>
  <c r="J2562" i="2"/>
  <c r="L2568" i="2"/>
  <c r="J2568" i="2"/>
  <c r="L2564" i="2"/>
  <c r="J2564" i="2"/>
  <c r="L2558" i="2"/>
  <c r="J2558" i="2"/>
  <c r="L2561" i="2"/>
  <c r="J2561" i="2"/>
  <c r="L2563" i="2"/>
  <c r="J2563" i="2"/>
  <c r="L2565" i="2"/>
  <c r="J2565" i="2"/>
  <c r="L2560" i="2"/>
  <c r="J2560" i="2"/>
  <c r="L2566" i="2"/>
  <c r="J2566" i="2"/>
  <c r="L2567" i="2"/>
  <c r="J2567" i="2"/>
  <c r="L2559" i="2"/>
  <c r="J2559" i="2"/>
  <c r="L2556" i="2"/>
  <c r="J2556" i="2"/>
  <c r="L2555" i="2"/>
  <c r="J2555" i="2"/>
  <c r="L2553" i="2"/>
  <c r="J2553" i="2"/>
  <c r="L2557" i="2"/>
  <c r="J2557" i="2"/>
  <c r="L2552" i="2"/>
  <c r="J2552" i="2"/>
  <c r="L2554" i="2"/>
  <c r="J2554" i="2"/>
  <c r="L2537" i="2"/>
  <c r="J2537" i="2"/>
  <c r="L2548" i="2"/>
  <c r="J2548" i="2"/>
  <c r="L2539" i="2"/>
  <c r="J2539" i="2"/>
  <c r="L2549" i="2"/>
  <c r="J2549" i="2"/>
  <c r="L2538" i="2"/>
  <c r="J2538" i="2"/>
  <c r="L2550" i="2"/>
  <c r="J2550" i="2"/>
  <c r="L2540" i="2"/>
  <c r="J2540" i="2"/>
  <c r="L2547" i="2"/>
  <c r="J2547" i="2"/>
  <c r="L2545" i="2"/>
  <c r="J2545" i="2"/>
  <c r="L2551" i="2"/>
  <c r="J2551" i="2"/>
  <c r="L2544" i="2"/>
  <c r="J2544" i="2"/>
  <c r="L2542" i="2"/>
  <c r="J2542" i="2"/>
  <c r="L2543" i="2"/>
  <c r="J2543" i="2"/>
  <c r="L2541" i="2"/>
  <c r="J2541" i="2"/>
  <c r="L2536" i="2"/>
  <c r="J2536" i="2"/>
  <c r="L2546" i="2"/>
  <c r="J2546" i="2"/>
  <c r="L2525" i="2"/>
  <c r="J2525" i="2"/>
  <c r="L2529" i="2"/>
  <c r="J2529" i="2"/>
  <c r="L2523" i="2"/>
  <c r="J2523" i="2"/>
  <c r="L2528" i="2"/>
  <c r="J2528" i="2"/>
  <c r="L2526" i="2"/>
  <c r="J2526" i="2"/>
  <c r="L2535" i="2"/>
  <c r="J2535" i="2"/>
  <c r="L2533" i="2"/>
  <c r="J2533" i="2"/>
  <c r="L2524" i="2"/>
  <c r="J2524" i="2"/>
  <c r="L2527" i="2"/>
  <c r="J2527" i="2"/>
  <c r="L2531" i="2"/>
  <c r="J2531" i="2"/>
  <c r="L2530" i="2"/>
  <c r="J2530" i="2"/>
  <c r="L2534" i="2"/>
  <c r="J2534" i="2"/>
  <c r="L2532" i="2"/>
  <c r="J2532" i="2"/>
  <c r="L2520" i="2"/>
  <c r="J2520" i="2"/>
  <c r="L2521" i="2"/>
  <c r="J2521" i="2"/>
  <c r="L2522" i="2"/>
  <c r="J2522" i="2"/>
  <c r="L2519" i="2"/>
  <c r="J2519" i="2"/>
  <c r="L2515" i="2"/>
  <c r="J2515" i="2"/>
  <c r="L2512" i="2"/>
  <c r="J2512" i="2"/>
  <c r="L2517" i="2"/>
  <c r="J2517" i="2"/>
  <c r="L2516" i="2"/>
  <c r="J2516" i="2"/>
  <c r="L2518" i="2"/>
  <c r="J2518" i="2"/>
  <c r="L2510" i="2"/>
  <c r="J2510" i="2"/>
  <c r="L2514" i="2"/>
  <c r="J2514" i="2"/>
  <c r="L2513" i="2"/>
  <c r="J2513" i="2"/>
  <c r="L2511" i="2"/>
  <c r="J2511" i="2"/>
  <c r="L2503" i="2"/>
  <c r="J2503" i="2"/>
  <c r="L2508" i="2"/>
  <c r="J2508" i="2"/>
  <c r="L2507" i="2"/>
  <c r="J2507" i="2"/>
  <c r="L2506" i="2"/>
  <c r="J2506" i="2"/>
  <c r="L2501" i="2"/>
  <c r="J2501" i="2"/>
  <c r="L2509" i="2"/>
  <c r="J2509" i="2"/>
  <c r="L2505" i="2"/>
  <c r="J2505" i="2"/>
  <c r="L2502" i="2"/>
  <c r="J2502" i="2"/>
  <c r="L2504" i="2"/>
  <c r="J2504" i="2"/>
  <c r="L2500" i="2"/>
  <c r="J2500" i="2"/>
  <c r="L2499" i="2"/>
  <c r="J2499" i="2"/>
  <c r="L2496" i="2"/>
  <c r="J2496" i="2"/>
  <c r="L2495" i="2"/>
  <c r="J2495" i="2"/>
  <c r="L2497" i="2"/>
  <c r="J2497" i="2"/>
  <c r="L2494" i="2"/>
  <c r="J2494" i="2"/>
  <c r="L2498" i="2"/>
  <c r="J2498" i="2"/>
  <c r="L2493" i="2"/>
  <c r="J2493" i="2"/>
  <c r="L2491" i="2"/>
  <c r="J2491" i="2"/>
  <c r="L2488" i="2"/>
  <c r="J2488" i="2"/>
  <c r="L2492" i="2"/>
  <c r="J2492" i="2"/>
  <c r="L2490" i="2"/>
  <c r="J2490" i="2"/>
  <c r="L2489" i="2"/>
  <c r="J2489" i="2"/>
  <c r="L2484" i="2"/>
  <c r="J2484" i="2"/>
  <c r="L2482" i="2"/>
  <c r="J2482" i="2"/>
  <c r="L2487" i="2"/>
  <c r="J2487" i="2"/>
  <c r="L2476" i="2"/>
  <c r="J2476" i="2"/>
  <c r="L2486" i="2"/>
  <c r="J2486" i="2"/>
  <c r="L2483" i="2"/>
  <c r="J2483" i="2"/>
  <c r="L2485" i="2"/>
  <c r="J2485" i="2"/>
  <c r="L2477" i="2"/>
  <c r="J2477" i="2"/>
  <c r="L2469" i="2"/>
  <c r="J2469" i="2"/>
  <c r="L2479" i="2"/>
  <c r="J2479" i="2"/>
  <c r="L2480" i="2"/>
  <c r="J2480" i="2"/>
  <c r="L2468" i="2"/>
  <c r="J2468" i="2"/>
  <c r="L2471" i="2"/>
  <c r="J2471" i="2"/>
  <c r="L2473" i="2"/>
  <c r="J2473" i="2"/>
  <c r="L2472" i="2"/>
  <c r="J2472" i="2"/>
  <c r="L2470" i="2"/>
  <c r="J2470" i="2"/>
  <c r="L2481" i="2"/>
  <c r="J2481" i="2"/>
  <c r="L2475" i="2"/>
  <c r="J2475" i="2"/>
  <c r="L2478" i="2"/>
  <c r="J2478" i="2"/>
  <c r="L2474" i="2"/>
  <c r="J2474" i="2"/>
  <c r="L2455" i="2"/>
  <c r="J2455" i="2"/>
  <c r="L2465" i="2"/>
  <c r="J2465" i="2"/>
  <c r="L2457" i="2"/>
  <c r="J2457" i="2"/>
  <c r="L2456" i="2"/>
  <c r="J2456" i="2"/>
  <c r="L2466" i="2"/>
  <c r="J2466" i="2"/>
  <c r="L2462" i="2"/>
  <c r="J2462" i="2"/>
  <c r="L2464" i="2"/>
  <c r="J2464" i="2"/>
  <c r="L2459" i="2"/>
  <c r="J2459" i="2"/>
  <c r="L2458" i="2"/>
  <c r="J2458" i="2"/>
  <c r="L2454" i="2"/>
  <c r="J2454" i="2"/>
  <c r="L2463" i="2"/>
  <c r="J2463" i="2"/>
  <c r="L2467" i="2"/>
  <c r="J2467" i="2"/>
  <c r="L2461" i="2"/>
  <c r="J2461" i="2"/>
  <c r="L2460" i="2"/>
  <c r="J2460" i="2"/>
  <c r="L2453" i="2"/>
  <c r="J2453" i="2"/>
  <c r="L2452" i="2"/>
  <c r="J2452" i="2"/>
  <c r="L2449" i="2"/>
  <c r="J2449" i="2"/>
  <c r="L2448" i="2"/>
  <c r="J2448" i="2"/>
  <c r="L2446" i="2"/>
  <c r="J2446" i="2"/>
  <c r="L2442" i="2"/>
  <c r="J2442" i="2"/>
  <c r="L2443" i="2"/>
  <c r="J2443" i="2"/>
  <c r="L2447" i="2"/>
  <c r="J2447" i="2"/>
  <c r="L2451" i="2"/>
  <c r="J2451" i="2"/>
  <c r="L2445" i="2"/>
  <c r="J2445" i="2"/>
  <c r="L2450" i="2"/>
  <c r="J2450" i="2"/>
  <c r="L2444" i="2"/>
  <c r="J2444" i="2"/>
  <c r="L2441" i="2"/>
  <c r="J2441" i="2"/>
  <c r="L2427" i="2"/>
  <c r="J2427" i="2"/>
  <c r="L2435" i="2"/>
  <c r="J2435" i="2"/>
  <c r="L2440" i="2"/>
  <c r="J2440" i="2"/>
  <c r="L2438" i="2"/>
  <c r="J2438" i="2"/>
  <c r="L2434" i="2"/>
  <c r="J2434" i="2"/>
  <c r="L2428" i="2"/>
  <c r="J2428" i="2"/>
  <c r="L2430" i="2"/>
  <c r="J2430" i="2"/>
  <c r="L2436" i="2"/>
  <c r="J2436" i="2"/>
  <c r="L2433" i="2"/>
  <c r="J2433" i="2"/>
  <c r="L2439" i="2"/>
  <c r="J2439" i="2"/>
  <c r="L2432" i="2"/>
  <c r="J2432" i="2"/>
  <c r="L2429" i="2"/>
  <c r="J2429" i="2"/>
  <c r="L2431" i="2"/>
  <c r="J2431" i="2"/>
  <c r="L2437" i="2"/>
  <c r="J2437" i="2"/>
  <c r="L2420" i="2"/>
  <c r="J2420" i="2"/>
  <c r="L2417" i="2"/>
  <c r="J2417" i="2"/>
  <c r="L2421" i="2"/>
  <c r="J2421" i="2"/>
  <c r="L2419" i="2"/>
  <c r="J2419" i="2"/>
  <c r="L2423" i="2"/>
  <c r="J2423" i="2"/>
  <c r="L2418" i="2"/>
  <c r="J2418" i="2"/>
  <c r="L2416" i="2"/>
  <c r="J2416" i="2"/>
  <c r="L2425" i="2"/>
  <c r="J2425" i="2"/>
  <c r="L2426" i="2"/>
  <c r="J2426" i="2"/>
  <c r="L2424" i="2"/>
  <c r="J2424" i="2"/>
  <c r="L2422" i="2"/>
  <c r="J2422" i="2"/>
  <c r="L2415" i="2"/>
  <c r="J2415" i="2"/>
  <c r="L2414" i="2"/>
  <c r="J2414" i="2"/>
  <c r="L2412" i="2"/>
  <c r="J2412" i="2"/>
  <c r="L2410" i="2"/>
  <c r="J2410" i="2"/>
  <c r="L2409" i="2"/>
  <c r="J2409" i="2"/>
  <c r="L2407" i="2"/>
  <c r="J2407" i="2"/>
  <c r="L2408" i="2"/>
  <c r="J2408" i="2"/>
  <c r="L2411" i="2"/>
  <c r="J2411" i="2"/>
  <c r="L2413" i="2"/>
  <c r="J2413" i="2"/>
  <c r="L2403" i="2"/>
  <c r="J2403" i="2"/>
  <c r="L2404" i="2"/>
  <c r="J2404" i="2"/>
  <c r="L2405" i="2"/>
  <c r="J2405" i="2"/>
  <c r="L2406" i="2"/>
  <c r="J2406" i="2"/>
  <c r="L2402" i="2"/>
  <c r="J2402" i="2"/>
  <c r="L2401" i="2"/>
  <c r="J2401" i="2"/>
  <c r="L2394" i="2"/>
  <c r="J2394" i="2"/>
  <c r="L2397" i="2"/>
  <c r="J2397" i="2"/>
  <c r="L2396" i="2"/>
  <c r="J2396" i="2"/>
  <c r="L2400" i="2"/>
  <c r="J2400" i="2"/>
  <c r="L2399" i="2"/>
  <c r="J2399" i="2"/>
  <c r="L2398" i="2"/>
  <c r="J2398" i="2"/>
  <c r="L2395" i="2"/>
  <c r="J2395" i="2"/>
  <c r="L2392" i="2"/>
  <c r="J2392" i="2"/>
  <c r="L2393" i="2"/>
  <c r="J2393" i="2"/>
  <c r="L2390" i="2"/>
  <c r="J2390" i="2"/>
  <c r="L2391" i="2"/>
  <c r="J2391" i="2"/>
  <c r="L2389" i="2"/>
  <c r="J2389" i="2"/>
  <c r="L2388" i="2"/>
  <c r="J2388" i="2"/>
  <c r="L2381" i="2"/>
  <c r="J2381" i="2"/>
  <c r="L2387" i="2"/>
  <c r="J2387" i="2"/>
  <c r="L2386" i="2"/>
  <c r="J2386" i="2"/>
  <c r="L2382" i="2"/>
  <c r="J2382" i="2"/>
  <c r="L2383" i="2"/>
  <c r="J2383" i="2"/>
  <c r="L2385" i="2"/>
  <c r="J2385" i="2"/>
  <c r="L2384" i="2"/>
  <c r="J2384" i="2"/>
  <c r="L2376" i="2"/>
  <c r="J2376" i="2"/>
  <c r="L2378" i="2"/>
  <c r="J2378" i="2"/>
  <c r="L2379" i="2"/>
  <c r="J2379" i="2"/>
  <c r="L2380" i="2"/>
  <c r="J2380" i="2"/>
  <c r="L2375" i="2"/>
  <c r="J2375" i="2"/>
  <c r="L2377" i="2"/>
  <c r="J2377" i="2"/>
  <c r="L2364" i="2"/>
  <c r="J2364" i="2"/>
  <c r="L2368" i="2"/>
  <c r="J2368" i="2"/>
  <c r="L2369" i="2"/>
  <c r="J2369" i="2"/>
  <c r="L2365" i="2"/>
  <c r="J2365" i="2"/>
  <c r="L2371" i="2"/>
  <c r="J2371" i="2"/>
  <c r="L2370" i="2"/>
  <c r="J2370" i="2"/>
  <c r="L2372" i="2"/>
  <c r="J2372" i="2"/>
  <c r="L2367" i="2"/>
  <c r="J2367" i="2"/>
  <c r="L2366" i="2"/>
  <c r="J2366" i="2"/>
  <c r="L2374" i="2"/>
  <c r="J2374" i="2"/>
  <c r="L2373" i="2"/>
  <c r="J2373" i="2"/>
  <c r="L2362" i="2"/>
  <c r="J2362" i="2"/>
  <c r="L2363" i="2"/>
  <c r="J2363" i="2"/>
  <c r="L2336" i="2"/>
  <c r="J2336" i="2"/>
  <c r="L2292" i="2"/>
  <c r="J2292" i="2"/>
  <c r="L2307" i="2"/>
  <c r="J2307" i="2"/>
  <c r="L2306" i="2"/>
  <c r="J2306" i="2"/>
  <c r="L2300" i="2"/>
  <c r="J2300" i="2"/>
  <c r="L2291" i="2"/>
  <c r="J2291" i="2"/>
  <c r="L2289" i="2"/>
  <c r="J2289" i="2"/>
  <c r="L2288" i="2"/>
  <c r="J2288" i="2"/>
  <c r="L2285" i="2"/>
  <c r="J2285" i="2"/>
  <c r="L2354" i="2"/>
  <c r="J2354" i="2"/>
  <c r="L2346" i="2"/>
  <c r="J2346" i="2"/>
  <c r="L2290" i="2"/>
  <c r="J2290" i="2"/>
  <c r="L2351" i="2"/>
  <c r="J2351" i="2"/>
  <c r="L2350" i="2"/>
  <c r="J2350" i="2"/>
  <c r="L2302" i="2"/>
  <c r="J2302" i="2"/>
  <c r="L2353" i="2"/>
  <c r="J2353" i="2"/>
  <c r="L2352" i="2"/>
  <c r="J2352" i="2"/>
  <c r="L2348" i="2"/>
  <c r="J2348" i="2"/>
  <c r="L2344" i="2"/>
  <c r="J2344" i="2"/>
  <c r="L2293" i="2"/>
  <c r="J2293" i="2"/>
  <c r="L2303" i="2"/>
  <c r="J2303" i="2"/>
  <c r="L2301" i="2"/>
  <c r="J2301" i="2"/>
  <c r="L2347" i="2"/>
  <c r="J2347" i="2"/>
  <c r="L2295" i="2"/>
  <c r="J2295" i="2"/>
  <c r="L2294" i="2"/>
  <c r="J2294" i="2"/>
  <c r="L2284" i="2"/>
  <c r="J2284" i="2"/>
  <c r="L2283" i="2"/>
  <c r="J2283" i="2"/>
  <c r="L2282" i="2"/>
  <c r="J2282" i="2"/>
  <c r="L2281" i="2"/>
  <c r="J2281" i="2"/>
  <c r="L2361" i="2"/>
  <c r="J2361" i="2"/>
  <c r="L2360" i="2"/>
  <c r="J2360" i="2"/>
  <c r="L2305" i="2"/>
  <c r="J2305" i="2"/>
  <c r="L2304" i="2"/>
  <c r="J2304" i="2"/>
  <c r="L2345" i="2"/>
  <c r="J2345" i="2"/>
  <c r="L2349" i="2"/>
  <c r="J2349" i="2"/>
  <c r="L2322" i="2"/>
  <c r="J2322" i="2"/>
  <c r="L2330" i="2"/>
  <c r="J2330" i="2"/>
  <c r="L2315" i="2"/>
  <c r="J2315" i="2"/>
  <c r="L2335" i="2"/>
  <c r="J2335" i="2"/>
  <c r="L2324" i="2"/>
  <c r="J2324" i="2"/>
  <c r="L2296" i="2"/>
  <c r="J2296" i="2"/>
  <c r="L2339" i="2"/>
  <c r="J2339" i="2"/>
  <c r="L2340" i="2"/>
  <c r="J2340" i="2"/>
  <c r="L2341" i="2"/>
  <c r="J2341" i="2"/>
  <c r="L2310" i="2"/>
  <c r="J2310" i="2"/>
  <c r="L2309" i="2"/>
  <c r="J2309" i="2"/>
  <c r="L2308" i="2"/>
  <c r="J2308" i="2"/>
  <c r="L2359" i="2"/>
  <c r="J2359" i="2"/>
  <c r="L2338" i="2"/>
  <c r="J2338" i="2"/>
  <c r="L2337" i="2"/>
  <c r="J2337" i="2"/>
  <c r="L2342" i="2"/>
  <c r="J2342" i="2"/>
  <c r="L2333" i="2"/>
  <c r="J2333" i="2"/>
  <c r="L2343" i="2"/>
  <c r="J2343" i="2"/>
  <c r="L2334" i="2"/>
  <c r="J2334" i="2"/>
  <c r="L2313" i="2"/>
  <c r="J2313" i="2"/>
  <c r="L2317" i="2"/>
  <c r="J2317" i="2"/>
  <c r="L2327" i="2"/>
  <c r="J2327" i="2"/>
  <c r="L2280" i="2"/>
  <c r="J2280" i="2"/>
  <c r="L2319" i="2"/>
  <c r="J2319" i="2"/>
  <c r="L2329" i="2"/>
  <c r="J2329" i="2"/>
  <c r="L2311" i="2"/>
  <c r="J2311" i="2"/>
  <c r="L2358" i="2"/>
  <c r="J2358" i="2"/>
  <c r="L2314" i="2"/>
  <c r="J2314" i="2"/>
  <c r="L2331" i="2"/>
  <c r="J2331" i="2"/>
  <c r="L2355" i="2"/>
  <c r="J2355" i="2"/>
  <c r="L2323" i="2"/>
  <c r="J2323" i="2"/>
  <c r="L2316" i="2"/>
  <c r="J2316" i="2"/>
  <c r="L2320" i="2"/>
  <c r="J2320" i="2"/>
  <c r="L2298" i="2"/>
  <c r="J2298" i="2"/>
  <c r="L2297" i="2"/>
  <c r="J2297" i="2"/>
  <c r="L2357" i="2"/>
  <c r="J2357" i="2"/>
  <c r="L2287" i="2"/>
  <c r="J2287" i="2"/>
  <c r="L2312" i="2"/>
  <c r="J2312" i="2"/>
  <c r="L2326" i="2"/>
  <c r="J2326" i="2"/>
  <c r="L2279" i="2"/>
  <c r="J2279" i="2"/>
  <c r="L2325" i="2"/>
  <c r="J2325" i="2"/>
  <c r="L2286" i="2"/>
  <c r="J2286" i="2"/>
  <c r="L2318" i="2"/>
  <c r="J2318" i="2"/>
  <c r="L2299" i="2"/>
  <c r="J2299" i="2"/>
  <c r="L2321" i="2"/>
  <c r="J2321" i="2"/>
  <c r="L2356" i="2"/>
  <c r="J2356" i="2"/>
  <c r="L2328" i="2"/>
  <c r="J2328" i="2"/>
  <c r="L2332" i="2"/>
  <c r="J2332" i="2"/>
  <c r="L2278" i="2"/>
  <c r="J2278" i="2"/>
  <c r="L2276" i="2"/>
  <c r="J2276" i="2"/>
  <c r="L2275" i="2"/>
  <c r="J2275" i="2"/>
  <c r="L2277" i="2"/>
  <c r="J2277" i="2"/>
  <c r="L2269" i="2"/>
  <c r="J2269" i="2"/>
  <c r="L2266" i="2"/>
  <c r="J2266" i="2"/>
  <c r="L2261" i="2"/>
  <c r="J2261" i="2"/>
  <c r="L2267" i="2"/>
  <c r="J2267" i="2"/>
  <c r="L2263" i="2"/>
  <c r="J2263" i="2"/>
  <c r="L2268" i="2"/>
  <c r="J2268" i="2"/>
  <c r="L2262" i="2"/>
  <c r="J2262" i="2"/>
  <c r="L2265" i="2"/>
  <c r="J2265" i="2"/>
  <c r="L2274" i="2"/>
  <c r="J2274" i="2"/>
  <c r="L2272" i="2"/>
  <c r="J2272" i="2"/>
  <c r="L2264" i="2"/>
  <c r="J2264" i="2"/>
  <c r="L2271" i="2"/>
  <c r="J2271" i="2"/>
  <c r="L2273" i="2"/>
  <c r="J2273" i="2"/>
  <c r="L2270" i="2"/>
  <c r="J2270" i="2"/>
  <c r="L2254" i="2"/>
  <c r="J2254" i="2"/>
  <c r="L2252" i="2"/>
  <c r="J2252" i="2"/>
  <c r="L2253" i="2"/>
  <c r="J2253" i="2"/>
  <c r="L2258" i="2"/>
  <c r="J2258" i="2"/>
  <c r="L2257" i="2"/>
  <c r="J2257" i="2"/>
  <c r="L2256" i="2"/>
  <c r="J2256" i="2"/>
  <c r="L2251" i="2"/>
  <c r="J2251" i="2"/>
  <c r="L2260" i="2"/>
  <c r="J2260" i="2"/>
  <c r="L2255" i="2"/>
  <c r="J2255" i="2"/>
  <c r="L2259" i="2"/>
  <c r="J2259" i="2"/>
  <c r="L2240" i="2"/>
  <c r="J2240" i="2"/>
  <c r="L2239" i="2"/>
  <c r="J2239" i="2"/>
  <c r="L2250" i="2"/>
  <c r="J2250" i="2"/>
  <c r="L2238" i="2"/>
  <c r="J2238" i="2"/>
  <c r="L2237" i="2"/>
  <c r="J2237" i="2"/>
  <c r="L2249" i="2"/>
  <c r="J2249" i="2"/>
  <c r="L2248" i="2"/>
  <c r="J2248" i="2"/>
  <c r="L2246" i="2"/>
  <c r="J2246" i="2"/>
  <c r="L2242" i="2"/>
  <c r="J2242" i="2"/>
  <c r="L2241" i="2"/>
  <c r="J2241" i="2"/>
  <c r="L2245" i="2"/>
  <c r="J2245" i="2"/>
  <c r="L2247" i="2"/>
  <c r="J2247" i="2"/>
  <c r="L2243" i="2"/>
  <c r="J2243" i="2"/>
  <c r="L2244" i="2"/>
  <c r="J2244" i="2"/>
  <c r="L2236" i="2"/>
  <c r="J2236" i="2"/>
  <c r="L2225" i="2"/>
  <c r="J2225" i="2"/>
  <c r="L2231" i="2"/>
  <c r="J2231" i="2"/>
  <c r="L2229" i="2"/>
  <c r="J2229" i="2"/>
  <c r="L2233" i="2"/>
  <c r="J2233" i="2"/>
  <c r="L2235" i="2"/>
  <c r="J2235" i="2"/>
  <c r="L2232" i="2"/>
  <c r="J2232" i="2"/>
  <c r="L2234" i="2"/>
  <c r="J2234" i="2"/>
  <c r="L2228" i="2"/>
  <c r="J2228" i="2"/>
  <c r="L2230" i="2"/>
  <c r="J2230" i="2"/>
  <c r="L2226" i="2"/>
  <c r="J2226" i="2"/>
  <c r="L2227" i="2"/>
  <c r="J2227" i="2"/>
  <c r="L2224" i="2"/>
  <c r="J2224" i="2"/>
  <c r="L2223" i="2"/>
  <c r="J2223" i="2"/>
  <c r="L2215" i="2"/>
  <c r="J2215" i="2"/>
  <c r="L2222" i="2"/>
  <c r="J2222" i="2"/>
  <c r="L2203" i="2"/>
  <c r="J2203" i="2"/>
  <c r="L2219" i="2"/>
  <c r="J2219" i="2"/>
  <c r="L2218" i="2"/>
  <c r="J2218" i="2"/>
  <c r="L2207" i="2"/>
  <c r="J2207" i="2"/>
  <c r="L2202" i="2"/>
  <c r="J2202" i="2"/>
  <c r="L2204" i="2"/>
  <c r="J2204" i="2"/>
  <c r="L2217" i="2"/>
  <c r="J2217" i="2"/>
  <c r="L2221" i="2"/>
  <c r="J2221" i="2"/>
  <c r="L2213" i="2"/>
  <c r="J2213" i="2"/>
  <c r="L2208" i="2"/>
  <c r="J2208" i="2"/>
  <c r="L2220" i="2"/>
  <c r="J2220" i="2"/>
  <c r="L2209" i="2"/>
  <c r="J2209" i="2"/>
  <c r="L2216" i="2"/>
  <c r="J2216" i="2"/>
  <c r="L2210" i="2"/>
  <c r="J2210" i="2"/>
  <c r="L2211" i="2"/>
  <c r="J2211" i="2"/>
  <c r="L2214" i="2"/>
  <c r="J2214" i="2"/>
  <c r="L2205" i="2"/>
  <c r="J2205" i="2"/>
  <c r="L2212" i="2"/>
  <c r="J2212" i="2"/>
  <c r="L2206" i="2"/>
  <c r="J2206" i="2"/>
  <c r="L2183" i="2"/>
  <c r="J2183" i="2"/>
  <c r="L2195" i="2"/>
  <c r="J2195" i="2"/>
  <c r="L2198" i="2"/>
  <c r="J2198" i="2"/>
  <c r="L2186" i="2"/>
  <c r="J2186" i="2"/>
  <c r="L2184" i="2"/>
  <c r="J2184" i="2"/>
  <c r="L2185" i="2"/>
  <c r="J2185" i="2"/>
  <c r="L2190" i="2"/>
  <c r="J2190" i="2"/>
  <c r="L2182" i="2"/>
  <c r="J2182" i="2"/>
  <c r="L2193" i="2"/>
  <c r="J2193" i="2"/>
  <c r="L2201" i="2"/>
  <c r="J2201" i="2"/>
  <c r="L2188" i="2"/>
  <c r="J2188" i="2"/>
  <c r="L2189" i="2"/>
  <c r="J2189" i="2"/>
  <c r="L2187" i="2"/>
  <c r="J2187" i="2"/>
  <c r="L2199" i="2"/>
  <c r="J2199" i="2"/>
  <c r="L2196" i="2"/>
  <c r="J2196" i="2"/>
  <c r="L2197" i="2"/>
  <c r="J2197" i="2"/>
  <c r="L2192" i="2"/>
  <c r="J2192" i="2"/>
  <c r="L2191" i="2"/>
  <c r="J2191" i="2"/>
  <c r="L2200" i="2"/>
  <c r="J2200" i="2"/>
  <c r="L2194" i="2"/>
  <c r="J2194" i="2"/>
  <c r="L2181" i="2"/>
  <c r="J2181" i="2"/>
  <c r="L2180" i="2"/>
  <c r="J2180" i="2"/>
  <c r="L2173" i="2"/>
  <c r="J2173" i="2"/>
  <c r="L2156" i="2"/>
  <c r="J2156" i="2"/>
  <c r="L2160" i="2"/>
  <c r="J2160" i="2"/>
  <c r="L2177" i="2"/>
  <c r="J2177" i="2"/>
  <c r="L2172" i="2"/>
  <c r="J2172" i="2"/>
  <c r="L2158" i="2"/>
  <c r="J2158" i="2"/>
  <c r="L2161" i="2"/>
  <c r="J2161" i="2"/>
  <c r="L2166" i="2"/>
  <c r="J2166" i="2"/>
  <c r="L2176" i="2"/>
  <c r="J2176" i="2"/>
  <c r="L2178" i="2"/>
  <c r="J2178" i="2"/>
  <c r="L2169" i="2"/>
  <c r="J2169" i="2"/>
  <c r="L2162" i="2"/>
  <c r="J2162" i="2"/>
  <c r="L2170" i="2"/>
  <c r="J2170" i="2"/>
  <c r="L2179" i="2"/>
  <c r="J2179" i="2"/>
  <c r="L2153" i="2"/>
  <c r="J2153" i="2"/>
  <c r="L2155" i="2"/>
  <c r="J2155" i="2"/>
  <c r="L2154" i="2"/>
  <c r="J2154" i="2"/>
  <c r="L2152" i="2"/>
  <c r="J2152" i="2"/>
  <c r="L2157" i="2"/>
  <c r="J2157" i="2"/>
  <c r="L2171" i="2"/>
  <c r="J2171" i="2"/>
  <c r="L2168" i="2"/>
  <c r="J2168" i="2"/>
  <c r="L2167" i="2"/>
  <c r="J2167" i="2"/>
  <c r="L2159" i="2"/>
  <c r="J2159" i="2"/>
  <c r="L2165" i="2"/>
  <c r="J2165" i="2"/>
  <c r="L2164" i="2"/>
  <c r="J2164" i="2"/>
  <c r="L2163" i="2"/>
  <c r="J2163" i="2"/>
  <c r="L2175" i="2"/>
  <c r="J2175" i="2"/>
  <c r="L2174" i="2"/>
  <c r="J2174" i="2"/>
  <c r="L2151" i="2"/>
  <c r="J2151" i="2"/>
  <c r="L2147" i="2"/>
  <c r="J2147" i="2"/>
  <c r="L2137" i="2"/>
  <c r="J2137" i="2"/>
  <c r="L2139" i="2"/>
  <c r="J2139" i="2"/>
  <c r="L2141" i="2"/>
  <c r="J2141" i="2"/>
  <c r="L2149" i="2"/>
  <c r="J2149" i="2"/>
  <c r="L2148" i="2"/>
  <c r="J2148" i="2"/>
  <c r="L2150" i="2"/>
  <c r="J2150" i="2"/>
  <c r="L2144" i="2"/>
  <c r="J2144" i="2"/>
  <c r="L2138" i="2"/>
  <c r="J2138" i="2"/>
  <c r="L2142" i="2"/>
  <c r="J2142" i="2"/>
  <c r="L2143" i="2"/>
  <c r="J2143" i="2"/>
  <c r="L2136" i="2"/>
  <c r="J2136" i="2"/>
  <c r="L2140" i="2"/>
  <c r="J2140" i="2"/>
  <c r="L2146" i="2"/>
  <c r="J2146" i="2"/>
  <c r="L2145" i="2"/>
  <c r="J2145" i="2"/>
  <c r="L2132" i="2"/>
  <c r="J2132" i="2"/>
  <c r="L2131" i="2"/>
  <c r="J2131" i="2"/>
  <c r="L2130" i="2"/>
  <c r="J2130" i="2"/>
  <c r="L2129" i="2"/>
  <c r="J2129" i="2"/>
  <c r="L2134" i="2"/>
  <c r="J2134" i="2"/>
  <c r="L2135" i="2"/>
  <c r="J2135" i="2"/>
  <c r="L2133" i="2"/>
  <c r="J2133" i="2"/>
  <c r="L2127" i="2"/>
  <c r="J2127" i="2"/>
  <c r="L2128" i="2"/>
  <c r="J2128" i="2"/>
  <c r="L2126" i="2"/>
  <c r="J2126" i="2"/>
  <c r="L2122" i="2"/>
  <c r="J2122" i="2"/>
  <c r="L2124" i="2"/>
  <c r="J2124" i="2"/>
  <c r="L2118" i="2"/>
  <c r="J2118" i="2"/>
  <c r="L2121" i="2"/>
  <c r="J2121" i="2"/>
  <c r="L2125" i="2"/>
  <c r="J2125" i="2"/>
  <c r="L2105" i="2"/>
  <c r="J2105" i="2"/>
  <c r="L2123" i="2"/>
  <c r="J2123" i="2"/>
  <c r="L2109" i="2"/>
  <c r="J2109" i="2"/>
  <c r="L2120" i="2"/>
  <c r="J2120" i="2"/>
  <c r="L2113" i="2"/>
  <c r="J2113" i="2"/>
  <c r="L2111" i="2"/>
  <c r="J2111" i="2"/>
  <c r="L2115" i="2"/>
  <c r="J2115" i="2"/>
  <c r="L2116" i="2"/>
  <c r="J2116" i="2"/>
  <c r="L2114" i="2"/>
  <c r="J2114" i="2"/>
  <c r="L2117" i="2"/>
  <c r="J2117" i="2"/>
  <c r="L2106" i="2"/>
  <c r="J2106" i="2"/>
  <c r="L2112" i="2"/>
  <c r="J2112" i="2"/>
  <c r="L2119" i="2"/>
  <c r="J2119" i="2"/>
  <c r="L2108" i="2"/>
  <c r="J2108" i="2"/>
  <c r="L2107" i="2"/>
  <c r="J2107" i="2"/>
  <c r="L2110" i="2"/>
  <c r="J2110" i="2"/>
  <c r="L2100" i="2"/>
  <c r="J2100" i="2"/>
  <c r="L2101" i="2"/>
  <c r="J2101" i="2"/>
  <c r="L2099" i="2"/>
  <c r="J2099" i="2"/>
  <c r="L2103" i="2"/>
  <c r="J2103" i="2"/>
  <c r="L2102" i="2"/>
  <c r="J2102" i="2"/>
  <c r="L2104" i="2"/>
  <c r="J2104" i="2"/>
  <c r="L2098" i="2"/>
  <c r="J2098" i="2"/>
  <c r="L2097" i="2"/>
  <c r="J2097" i="2"/>
  <c r="L2094" i="2"/>
  <c r="J2094" i="2"/>
  <c r="L2095" i="2"/>
  <c r="J2095" i="2"/>
  <c r="L2096" i="2"/>
  <c r="J2096" i="2"/>
  <c r="L2090" i="2"/>
  <c r="J2090" i="2"/>
  <c r="L2092" i="2"/>
  <c r="J2092" i="2"/>
  <c r="L2093" i="2"/>
  <c r="J2093" i="2"/>
  <c r="L2091" i="2"/>
  <c r="J2091" i="2"/>
  <c r="L2080" i="2"/>
  <c r="J2080" i="2"/>
  <c r="L2083" i="2"/>
  <c r="J2083" i="2"/>
  <c r="L2085" i="2"/>
  <c r="J2085" i="2"/>
  <c r="L2089" i="2"/>
  <c r="J2089" i="2"/>
  <c r="L2082" i="2"/>
  <c r="J2082" i="2"/>
  <c r="L2086" i="2"/>
  <c r="J2086" i="2"/>
  <c r="L2088" i="2"/>
  <c r="J2088" i="2"/>
  <c r="L2087" i="2"/>
  <c r="J2087" i="2"/>
  <c r="L2081" i="2"/>
  <c r="J2081" i="2"/>
  <c r="L2084" i="2"/>
  <c r="J2084" i="2"/>
  <c r="L2073" i="2"/>
  <c r="J2073" i="2"/>
  <c r="L2079" i="2"/>
  <c r="J2079" i="2"/>
  <c r="L2078" i="2"/>
  <c r="J2078" i="2"/>
  <c r="L2077" i="2"/>
  <c r="J2077" i="2"/>
  <c r="L2074" i="2"/>
  <c r="J2074" i="2"/>
  <c r="L2075" i="2"/>
  <c r="J2075" i="2"/>
  <c r="L2072" i="2"/>
  <c r="J2072" i="2"/>
  <c r="L2076" i="2"/>
  <c r="J2076" i="2"/>
  <c r="L2065" i="2"/>
  <c r="J2065" i="2"/>
  <c r="L2069" i="2"/>
  <c r="J2069" i="2"/>
  <c r="L2070" i="2"/>
  <c r="J2070" i="2"/>
  <c r="L2053" i="2"/>
  <c r="J2053" i="2"/>
  <c r="L2062" i="2"/>
  <c r="J2062" i="2"/>
  <c r="L2064" i="2"/>
  <c r="J2064" i="2"/>
  <c r="L2049" i="2"/>
  <c r="J2049" i="2"/>
  <c r="L2051" i="2"/>
  <c r="J2051" i="2"/>
  <c r="L2067" i="2"/>
  <c r="J2067" i="2"/>
  <c r="L2055" i="2"/>
  <c r="J2055" i="2"/>
  <c r="L2066" i="2"/>
  <c r="J2066" i="2"/>
  <c r="L2071" i="2"/>
  <c r="J2071" i="2"/>
  <c r="L2052" i="2"/>
  <c r="J2052" i="2"/>
  <c r="L2059" i="2"/>
  <c r="J2059" i="2"/>
  <c r="L2056" i="2"/>
  <c r="J2056" i="2"/>
  <c r="L2054" i="2"/>
  <c r="J2054" i="2"/>
  <c r="L2068" i="2"/>
  <c r="J2068" i="2"/>
  <c r="L2058" i="2"/>
  <c r="J2058" i="2"/>
  <c r="L2050" i="2"/>
  <c r="J2050" i="2"/>
  <c r="L2060" i="2"/>
  <c r="J2060" i="2"/>
  <c r="L2048" i="2"/>
  <c r="J2048" i="2"/>
  <c r="L2063" i="2"/>
  <c r="J2063" i="2"/>
  <c r="L2057" i="2"/>
  <c r="J2057" i="2"/>
  <c r="L2061" i="2"/>
  <c r="J2061" i="2"/>
  <c r="L2046" i="2"/>
  <c r="J2046" i="2"/>
  <c r="L2047" i="2"/>
  <c r="J2047" i="2"/>
  <c r="L2044" i="2"/>
  <c r="J2044" i="2"/>
  <c r="L2043" i="2"/>
  <c r="J2043" i="2"/>
  <c r="L2045" i="2"/>
  <c r="J2045" i="2"/>
  <c r="L2042" i="2"/>
  <c r="J2042" i="2"/>
  <c r="L2031" i="2"/>
  <c r="J2031" i="2"/>
  <c r="L2040" i="2"/>
  <c r="J2040" i="2"/>
  <c r="L2028" i="2"/>
  <c r="J2028" i="2"/>
  <c r="L2029" i="2"/>
  <c r="J2029" i="2"/>
  <c r="L2030" i="2"/>
  <c r="J2030" i="2"/>
  <c r="L2039" i="2"/>
  <c r="J2039" i="2"/>
  <c r="L2027" i="2"/>
  <c r="J2027" i="2"/>
  <c r="L2034" i="2"/>
  <c r="J2034" i="2"/>
  <c r="L2036" i="2"/>
  <c r="J2036" i="2"/>
  <c r="L2032" i="2"/>
  <c r="J2032" i="2"/>
  <c r="L2033" i="2"/>
  <c r="J2033" i="2"/>
  <c r="L2041" i="2"/>
  <c r="J2041" i="2"/>
  <c r="L2038" i="2"/>
  <c r="J2038" i="2"/>
  <c r="L2035" i="2"/>
  <c r="J2035" i="2"/>
  <c r="L2037" i="2"/>
  <c r="J2037" i="2"/>
  <c r="L2026" i="2"/>
  <c r="J2026" i="2"/>
  <c r="L2025" i="2"/>
  <c r="J2025" i="2"/>
  <c r="L2024" i="2"/>
  <c r="J2024" i="2"/>
  <c r="L2009" i="2"/>
  <c r="J2009" i="2"/>
  <c r="L2020" i="2"/>
  <c r="J2020" i="2"/>
  <c r="L2019" i="2"/>
  <c r="J2019" i="2"/>
  <c r="L2007" i="2"/>
  <c r="J2007" i="2"/>
  <c r="L2016" i="2"/>
  <c r="J2016" i="2"/>
  <c r="L2021" i="2"/>
  <c r="J2021" i="2"/>
  <c r="L2004" i="2"/>
  <c r="J2004" i="2"/>
  <c r="L2022" i="2"/>
  <c r="J2022" i="2"/>
  <c r="L2013" i="2"/>
  <c r="J2013" i="2"/>
  <c r="L2015" i="2"/>
  <c r="J2015" i="2"/>
  <c r="L2005" i="2"/>
  <c r="J2005" i="2"/>
  <c r="L2012" i="2"/>
  <c r="J2012" i="2"/>
  <c r="L2003" i="2"/>
  <c r="J2003" i="2"/>
  <c r="L2010" i="2"/>
  <c r="J2010" i="2"/>
  <c r="L2017" i="2"/>
  <c r="J2017" i="2"/>
  <c r="L2006" i="2"/>
  <c r="J2006" i="2"/>
  <c r="L2018" i="2"/>
  <c r="J2018" i="2"/>
  <c r="L2014" i="2"/>
  <c r="J2014" i="2"/>
  <c r="L2011" i="2"/>
  <c r="J2011" i="2"/>
  <c r="L2008" i="2"/>
  <c r="J2008" i="2"/>
  <c r="L2023" i="2"/>
  <c r="J2023" i="2"/>
  <c r="L1998" i="2"/>
  <c r="J1998" i="2"/>
  <c r="L1999" i="2"/>
  <c r="J1999" i="2"/>
  <c r="L2001" i="2"/>
  <c r="J2001" i="2"/>
  <c r="L1992" i="2"/>
  <c r="J1992" i="2"/>
  <c r="L1995" i="2"/>
  <c r="J1995" i="2"/>
  <c r="L1991" i="2"/>
  <c r="J1991" i="2"/>
  <c r="L1993" i="2"/>
  <c r="J1993" i="2"/>
  <c r="L1994" i="2"/>
  <c r="J1994" i="2"/>
  <c r="L2000" i="2"/>
  <c r="J2000" i="2"/>
  <c r="L2002" i="2"/>
  <c r="J2002" i="2"/>
  <c r="L1997" i="2"/>
  <c r="J1997" i="2"/>
  <c r="L1996" i="2"/>
  <c r="J1996" i="2"/>
  <c r="L1990" i="2"/>
  <c r="J1990" i="2"/>
  <c r="L1985" i="2"/>
  <c r="J1985" i="2"/>
  <c r="L1983" i="2"/>
  <c r="J1983" i="2"/>
  <c r="L1989" i="2"/>
  <c r="J1989" i="2"/>
  <c r="L1982" i="2"/>
  <c r="J1982" i="2"/>
  <c r="L1981" i="2"/>
  <c r="J1981" i="2"/>
  <c r="L1987" i="2"/>
  <c r="J1987" i="2"/>
  <c r="L1984" i="2"/>
  <c r="J1984" i="2"/>
  <c r="L1988" i="2"/>
  <c r="J1988" i="2"/>
  <c r="L1986" i="2"/>
  <c r="J1986" i="2"/>
  <c r="L1963" i="2"/>
  <c r="J1963" i="2"/>
  <c r="L1967" i="2"/>
  <c r="J1967" i="2"/>
  <c r="L1966" i="2"/>
  <c r="J1966" i="2"/>
  <c r="L1977" i="2"/>
  <c r="J1977" i="2"/>
  <c r="L1965" i="2"/>
  <c r="J1965" i="2"/>
  <c r="L1970" i="2"/>
  <c r="J1970" i="2"/>
  <c r="L1968" i="2"/>
  <c r="J1968" i="2"/>
  <c r="L1964" i="2"/>
  <c r="J1964" i="2"/>
  <c r="L1974" i="2"/>
  <c r="J1974" i="2"/>
  <c r="L1975" i="2"/>
  <c r="J1975" i="2"/>
  <c r="L1979" i="2"/>
  <c r="J1979" i="2"/>
  <c r="L1980" i="2"/>
  <c r="J1980" i="2"/>
  <c r="L1973" i="2"/>
  <c r="J1973" i="2"/>
  <c r="L1969" i="2"/>
  <c r="J1969" i="2"/>
  <c r="L1976" i="2"/>
  <c r="J1976" i="2"/>
  <c r="L1971" i="2"/>
  <c r="J1971" i="2"/>
  <c r="L1972" i="2"/>
  <c r="J1972" i="2"/>
  <c r="L1978" i="2"/>
  <c r="J1978" i="2"/>
  <c r="L1958" i="2"/>
  <c r="J1958" i="2"/>
  <c r="L1957" i="2"/>
  <c r="J1957" i="2"/>
  <c r="L1962" i="2"/>
  <c r="J1962" i="2"/>
  <c r="L1959" i="2"/>
  <c r="J1959" i="2"/>
  <c r="L1961" i="2"/>
  <c r="J1961" i="2"/>
  <c r="L1960" i="2"/>
  <c r="J1960" i="2"/>
  <c r="L1953" i="2"/>
  <c r="J1953" i="2"/>
  <c r="L1951" i="2"/>
  <c r="J1951" i="2"/>
  <c r="L1954" i="2"/>
  <c r="J1954" i="2"/>
  <c r="L1952" i="2"/>
  <c r="J1952" i="2"/>
  <c r="L1955" i="2"/>
  <c r="J1955" i="2"/>
  <c r="L1946" i="2"/>
  <c r="J1946" i="2"/>
  <c r="L1945" i="2"/>
  <c r="J1945" i="2"/>
  <c r="L1942" i="2"/>
  <c r="J1942" i="2"/>
  <c r="L1943" i="2"/>
  <c r="J1943" i="2"/>
  <c r="L1950" i="2"/>
  <c r="J1950" i="2"/>
  <c r="L1941" i="2"/>
  <c r="J1941" i="2"/>
  <c r="L1940" i="2"/>
  <c r="J1940" i="2"/>
  <c r="L1956" i="2"/>
  <c r="J1956" i="2"/>
  <c r="L1949" i="2"/>
  <c r="J1949" i="2"/>
  <c r="L1948" i="2"/>
  <c r="J1948" i="2"/>
  <c r="L1947" i="2"/>
  <c r="J1947" i="2"/>
  <c r="L1944" i="2"/>
  <c r="J1944" i="2"/>
  <c r="L1935" i="2"/>
  <c r="J1935" i="2"/>
  <c r="L1933" i="2"/>
  <c r="J1933" i="2"/>
  <c r="L1931" i="2"/>
  <c r="J1931" i="2"/>
  <c r="L1936" i="2"/>
  <c r="J1936" i="2"/>
  <c r="L1932" i="2"/>
  <c r="J1932" i="2"/>
  <c r="L1938" i="2"/>
  <c r="J1938" i="2"/>
  <c r="L1939" i="2"/>
  <c r="J1939" i="2"/>
  <c r="L1937" i="2"/>
  <c r="J1937" i="2"/>
  <c r="L1934" i="2"/>
  <c r="J1934" i="2"/>
  <c r="L1930" i="2"/>
  <c r="J1930" i="2"/>
  <c r="L1909" i="2"/>
  <c r="J1909" i="2"/>
  <c r="L1921" i="2"/>
  <c r="J1921" i="2"/>
  <c r="L1918" i="2"/>
  <c r="J1918" i="2"/>
  <c r="L1911" i="2"/>
  <c r="J1911" i="2"/>
  <c r="L1923" i="2"/>
  <c r="J1923" i="2"/>
  <c r="L1924" i="2"/>
  <c r="J1924" i="2"/>
  <c r="L1910" i="2"/>
  <c r="J1910" i="2"/>
  <c r="L1912" i="2"/>
  <c r="J1912" i="2"/>
  <c r="L1920" i="2"/>
  <c r="J1920" i="2"/>
  <c r="L1907" i="2"/>
  <c r="J1907" i="2"/>
  <c r="L1927" i="2"/>
  <c r="J1927" i="2"/>
  <c r="L1917" i="2"/>
  <c r="J1917" i="2"/>
  <c r="L1928" i="2"/>
  <c r="J1928" i="2"/>
  <c r="L1926" i="2"/>
  <c r="J1926" i="2"/>
  <c r="L1908" i="2"/>
  <c r="J1908" i="2"/>
  <c r="L1914" i="2"/>
  <c r="J1914" i="2"/>
  <c r="L1925" i="2"/>
  <c r="J1925" i="2"/>
  <c r="L1929" i="2"/>
  <c r="J1929" i="2"/>
  <c r="L1915" i="2"/>
  <c r="J1915" i="2"/>
  <c r="L1919" i="2"/>
  <c r="J1919" i="2"/>
  <c r="L1916" i="2"/>
  <c r="J1916" i="2"/>
  <c r="L1913" i="2"/>
  <c r="J1913" i="2"/>
  <c r="L1922" i="2"/>
  <c r="J1922" i="2"/>
  <c r="L1901" i="2"/>
  <c r="J1901" i="2"/>
  <c r="L1904" i="2"/>
  <c r="J1904" i="2"/>
  <c r="L1906" i="2"/>
  <c r="J1906" i="2"/>
  <c r="L1902" i="2"/>
  <c r="J1902" i="2"/>
  <c r="L1905" i="2"/>
  <c r="J1905" i="2"/>
  <c r="L1903" i="2"/>
  <c r="J1903" i="2"/>
  <c r="L1897" i="2"/>
  <c r="J1897" i="2"/>
  <c r="L1896" i="2"/>
  <c r="J1896" i="2"/>
  <c r="L1894" i="2"/>
  <c r="J1894" i="2"/>
  <c r="L1899" i="2"/>
  <c r="J1899" i="2"/>
  <c r="L1893" i="2"/>
  <c r="J1893" i="2"/>
  <c r="L1898" i="2"/>
  <c r="J1898" i="2"/>
  <c r="L1900" i="2"/>
  <c r="J1900" i="2"/>
  <c r="L1895" i="2"/>
  <c r="J1895" i="2"/>
  <c r="L1885" i="2"/>
  <c r="J1885" i="2"/>
  <c r="L1891" i="2"/>
  <c r="J1891" i="2"/>
  <c r="L1889" i="2"/>
  <c r="J1889" i="2"/>
  <c r="L1881" i="2"/>
  <c r="J1881" i="2"/>
  <c r="L1888" i="2"/>
  <c r="J1888" i="2"/>
  <c r="L1879" i="2"/>
  <c r="J1879" i="2"/>
  <c r="L1890" i="2"/>
  <c r="J1890" i="2"/>
  <c r="L1882" i="2"/>
  <c r="J1882" i="2"/>
  <c r="L1887" i="2"/>
  <c r="J1887" i="2"/>
  <c r="L1880" i="2"/>
  <c r="J1880" i="2"/>
  <c r="L1884" i="2"/>
  <c r="J1884" i="2"/>
  <c r="L1883" i="2"/>
  <c r="J1883" i="2"/>
  <c r="L1892" i="2"/>
  <c r="J1892" i="2"/>
  <c r="L1886" i="2"/>
  <c r="J1886" i="2"/>
  <c r="L1876" i="2"/>
  <c r="J1876" i="2"/>
  <c r="L1878" i="2"/>
  <c r="J1878" i="2"/>
  <c r="L1874" i="2"/>
  <c r="J1874" i="2"/>
  <c r="L1875" i="2"/>
  <c r="J1875" i="2"/>
  <c r="L1873" i="2"/>
  <c r="J1873" i="2"/>
  <c r="L1877" i="2"/>
  <c r="J1877" i="2"/>
  <c r="L1869" i="2"/>
  <c r="J1869" i="2"/>
  <c r="L1870" i="2"/>
  <c r="J1870" i="2"/>
  <c r="L1868" i="2"/>
  <c r="J1868" i="2"/>
  <c r="L1872" i="2"/>
  <c r="J1872" i="2"/>
  <c r="L1871" i="2"/>
  <c r="J1871" i="2"/>
  <c r="L1867" i="2"/>
  <c r="J1867" i="2"/>
  <c r="L1864" i="2"/>
  <c r="J1864" i="2"/>
  <c r="L1857" i="2"/>
  <c r="J1857" i="2"/>
  <c r="L1866" i="2"/>
  <c r="J1866" i="2"/>
  <c r="L1862" i="2"/>
  <c r="J1862" i="2"/>
  <c r="L1854" i="2"/>
  <c r="J1854" i="2"/>
  <c r="L1858" i="2"/>
  <c r="J1858" i="2"/>
  <c r="L1850" i="2"/>
  <c r="J1850" i="2"/>
  <c r="L1859" i="2"/>
  <c r="J1859" i="2"/>
  <c r="L1865" i="2"/>
  <c r="J1865" i="2"/>
  <c r="L1851" i="2"/>
  <c r="J1851" i="2"/>
  <c r="L1853" i="2"/>
  <c r="J1853" i="2"/>
  <c r="L1852" i="2"/>
  <c r="J1852" i="2"/>
  <c r="L1856" i="2"/>
  <c r="J1856" i="2"/>
  <c r="L1860" i="2"/>
  <c r="J1860" i="2"/>
  <c r="L1855" i="2"/>
  <c r="J1855" i="2"/>
  <c r="L1863" i="2"/>
  <c r="J1863" i="2"/>
  <c r="L1861" i="2"/>
  <c r="J1861" i="2"/>
  <c r="L1840" i="2"/>
  <c r="J1840" i="2"/>
  <c r="L1849" i="2"/>
  <c r="J1849" i="2"/>
  <c r="L1842" i="2"/>
  <c r="J1842" i="2"/>
  <c r="L1836" i="2"/>
  <c r="J1836" i="2"/>
  <c r="L1835" i="2"/>
  <c r="J1835" i="2"/>
  <c r="L1843" i="2"/>
  <c r="J1843" i="2"/>
  <c r="L1845" i="2"/>
  <c r="J1845" i="2"/>
  <c r="L1838" i="2"/>
  <c r="J1838" i="2"/>
  <c r="L1839" i="2"/>
  <c r="J1839" i="2"/>
  <c r="L1846" i="2"/>
  <c r="J1846" i="2"/>
  <c r="L1841" i="2"/>
  <c r="J1841" i="2"/>
  <c r="L1844" i="2"/>
  <c r="J1844" i="2"/>
  <c r="L1848" i="2"/>
  <c r="J1848" i="2"/>
  <c r="L1837" i="2"/>
  <c r="J1837" i="2"/>
  <c r="L1847" i="2"/>
  <c r="J1847" i="2"/>
  <c r="L1830" i="2"/>
  <c r="J1830" i="2"/>
  <c r="L1823" i="2"/>
  <c r="J1823" i="2"/>
  <c r="L1824" i="2"/>
  <c r="J1824" i="2"/>
  <c r="L1834" i="2"/>
  <c r="J1834" i="2"/>
  <c r="L1814" i="2"/>
  <c r="J1814" i="2"/>
  <c r="L1821" i="2"/>
  <c r="J1821" i="2"/>
  <c r="L1819" i="2"/>
  <c r="J1819" i="2"/>
  <c r="L1827" i="2"/>
  <c r="J1827" i="2"/>
  <c r="L1828" i="2"/>
  <c r="J1828" i="2"/>
  <c r="L1831" i="2"/>
  <c r="J1831" i="2"/>
  <c r="L1832" i="2"/>
  <c r="J1832" i="2"/>
  <c r="L1820" i="2"/>
  <c r="J1820" i="2"/>
  <c r="L1817" i="2"/>
  <c r="J1817" i="2"/>
  <c r="L1815" i="2"/>
  <c r="J1815" i="2"/>
  <c r="L1833" i="2"/>
  <c r="J1833" i="2"/>
  <c r="L1822" i="2"/>
  <c r="J1822" i="2"/>
  <c r="L1826" i="2"/>
  <c r="J1826" i="2"/>
  <c r="L1818" i="2"/>
  <c r="J1818" i="2"/>
  <c r="L1829" i="2"/>
  <c r="J1829" i="2"/>
  <c r="L1825" i="2"/>
  <c r="J1825" i="2"/>
  <c r="L1816" i="2"/>
  <c r="J1816" i="2"/>
  <c r="L1811" i="2"/>
  <c r="J1811" i="2"/>
  <c r="L1812" i="2"/>
  <c r="J1812" i="2"/>
  <c r="L1810" i="2"/>
  <c r="J1810" i="2"/>
  <c r="L1813" i="2"/>
  <c r="J1813" i="2"/>
  <c r="L1808" i="2"/>
  <c r="J1808" i="2"/>
  <c r="L1809" i="2"/>
  <c r="J1809" i="2"/>
  <c r="L1804" i="2"/>
  <c r="J1804" i="2"/>
  <c r="L1806" i="2"/>
  <c r="J1806" i="2"/>
  <c r="L1801" i="2"/>
  <c r="J1801" i="2"/>
  <c r="L1797" i="2"/>
  <c r="J1797" i="2"/>
  <c r="L1805" i="2"/>
  <c r="J1805" i="2"/>
  <c r="L1799" i="2"/>
  <c r="J1799" i="2"/>
  <c r="L1798" i="2"/>
  <c r="J1798" i="2"/>
  <c r="L1807" i="2"/>
  <c r="J1807" i="2"/>
  <c r="L1803" i="2"/>
  <c r="J1803" i="2"/>
  <c r="L1802" i="2"/>
  <c r="J1802" i="2"/>
  <c r="L1800" i="2"/>
  <c r="J1800" i="2"/>
  <c r="L1796" i="2"/>
  <c r="J1796" i="2"/>
  <c r="L1793" i="2"/>
  <c r="J1793" i="2"/>
  <c r="L1795" i="2"/>
  <c r="J1795" i="2"/>
  <c r="L1794" i="2"/>
  <c r="J1794" i="2"/>
  <c r="L1790" i="2"/>
  <c r="J1790" i="2"/>
  <c r="L1789" i="2"/>
  <c r="J1789" i="2"/>
  <c r="L1783" i="2"/>
  <c r="J1783" i="2"/>
  <c r="L1781" i="2"/>
  <c r="J1781" i="2"/>
  <c r="L1786" i="2"/>
  <c r="J1786" i="2"/>
  <c r="L1778" i="2"/>
  <c r="J1778" i="2"/>
  <c r="L1784" i="2"/>
  <c r="J1784" i="2"/>
  <c r="L1788" i="2"/>
  <c r="J1788" i="2"/>
  <c r="L1782" i="2"/>
  <c r="J1782" i="2"/>
  <c r="L1792" i="2"/>
  <c r="J1792" i="2"/>
  <c r="L1791" i="2"/>
  <c r="J1791" i="2"/>
  <c r="L1779" i="2"/>
  <c r="J1779" i="2"/>
  <c r="L1780" i="2"/>
  <c r="J1780" i="2"/>
  <c r="L1785" i="2"/>
  <c r="J1785" i="2"/>
  <c r="L1787" i="2"/>
  <c r="J1787" i="2"/>
  <c r="L1777" i="2"/>
  <c r="J1777" i="2"/>
  <c r="L1772" i="2"/>
  <c r="J1772" i="2"/>
  <c r="L1768" i="2"/>
  <c r="J1768" i="2"/>
  <c r="L1773" i="2"/>
  <c r="J1773" i="2"/>
  <c r="L1754" i="2"/>
  <c r="J1754" i="2"/>
  <c r="L1766" i="2"/>
  <c r="J1766" i="2"/>
  <c r="L1770" i="2"/>
  <c r="J1770" i="2"/>
  <c r="L1757" i="2"/>
  <c r="J1757" i="2"/>
  <c r="L1756" i="2"/>
  <c r="J1756" i="2"/>
  <c r="L1774" i="2"/>
  <c r="J1774" i="2"/>
  <c r="L1775" i="2"/>
  <c r="J1775" i="2"/>
  <c r="L1755" i="2"/>
  <c r="J1755" i="2"/>
  <c r="L1759" i="2"/>
  <c r="J1759" i="2"/>
  <c r="L1765" i="2"/>
  <c r="J1765" i="2"/>
  <c r="L1776" i="2"/>
  <c r="J1776" i="2"/>
  <c r="L1764" i="2"/>
  <c r="J1764" i="2"/>
  <c r="L1767" i="2"/>
  <c r="J1767" i="2"/>
  <c r="L1769" i="2"/>
  <c r="J1769" i="2"/>
  <c r="L1771" i="2"/>
  <c r="J1771" i="2"/>
  <c r="L1760" i="2"/>
  <c r="J1760" i="2"/>
  <c r="L1758" i="2"/>
  <c r="J1758" i="2"/>
  <c r="L1762" i="2"/>
  <c r="J1762" i="2"/>
  <c r="L1763" i="2"/>
  <c r="J1763" i="2"/>
  <c r="L1761" i="2"/>
  <c r="J1761" i="2"/>
  <c r="L1753" i="2"/>
  <c r="J1753" i="2"/>
  <c r="L1749" i="2"/>
  <c r="J1749" i="2"/>
  <c r="L1738" i="2"/>
  <c r="J1738" i="2"/>
  <c r="L1750" i="2"/>
  <c r="J1750" i="2"/>
  <c r="L1746" i="2"/>
  <c r="J1746" i="2"/>
  <c r="L1742" i="2"/>
  <c r="J1742" i="2"/>
  <c r="L1752" i="2"/>
  <c r="J1752" i="2"/>
  <c r="L1743" i="2"/>
  <c r="J1743" i="2"/>
  <c r="L1739" i="2"/>
  <c r="J1739" i="2"/>
  <c r="L1747" i="2"/>
  <c r="J1747" i="2"/>
  <c r="L1748" i="2"/>
  <c r="J1748" i="2"/>
  <c r="L1741" i="2"/>
  <c r="J1741" i="2"/>
  <c r="L1745" i="2"/>
  <c r="J1745" i="2"/>
  <c r="L1744" i="2"/>
  <c r="J1744" i="2"/>
  <c r="L1751" i="2"/>
  <c r="J1751" i="2"/>
  <c r="L1740" i="2"/>
  <c r="J1740" i="2"/>
  <c r="L1736" i="2"/>
  <c r="J1736" i="2"/>
  <c r="L1737" i="2"/>
  <c r="J1737" i="2"/>
  <c r="L1734" i="2"/>
  <c r="J1734" i="2"/>
  <c r="L1735" i="2"/>
  <c r="J1735" i="2"/>
  <c r="L1733" i="2"/>
  <c r="J1733" i="2"/>
  <c r="L1719" i="2"/>
  <c r="J1719" i="2"/>
  <c r="L1724" i="2"/>
  <c r="J1724" i="2"/>
  <c r="L1716" i="2"/>
  <c r="J1716" i="2"/>
  <c r="L1728" i="2"/>
  <c r="J1728" i="2"/>
  <c r="L1727" i="2"/>
  <c r="J1727" i="2"/>
  <c r="L1726" i="2"/>
  <c r="J1726" i="2"/>
  <c r="L1723" i="2"/>
  <c r="J1723" i="2"/>
  <c r="L1730" i="2"/>
  <c r="J1730" i="2"/>
  <c r="L1731" i="2"/>
  <c r="J1731" i="2"/>
  <c r="L1722" i="2"/>
  <c r="J1722" i="2"/>
  <c r="L1718" i="2"/>
  <c r="J1718" i="2"/>
  <c r="L1721" i="2"/>
  <c r="J1721" i="2"/>
  <c r="L1732" i="2"/>
  <c r="J1732" i="2"/>
  <c r="L1720" i="2"/>
  <c r="J1720" i="2"/>
  <c r="L1729" i="2"/>
  <c r="J1729" i="2"/>
  <c r="L1717" i="2"/>
  <c r="J1717" i="2"/>
  <c r="L1725" i="2"/>
  <c r="J1725" i="2"/>
  <c r="L1713" i="2"/>
  <c r="J1713" i="2"/>
  <c r="L1708" i="2"/>
  <c r="J1708" i="2"/>
  <c r="L1709" i="2"/>
  <c r="J1709" i="2"/>
  <c r="L1706" i="2"/>
  <c r="J1706" i="2"/>
  <c r="L1712" i="2"/>
  <c r="J1712" i="2"/>
  <c r="L1704" i="2"/>
  <c r="J1704" i="2"/>
  <c r="L1710" i="2"/>
  <c r="J1710" i="2"/>
  <c r="L1707" i="2"/>
  <c r="J1707" i="2"/>
  <c r="L1705" i="2"/>
  <c r="J1705" i="2"/>
  <c r="L1715" i="2"/>
  <c r="J1715" i="2"/>
  <c r="L1714" i="2"/>
  <c r="J1714" i="2"/>
  <c r="L1711" i="2"/>
  <c r="J1711" i="2"/>
  <c r="L1699" i="2"/>
  <c r="J1699" i="2"/>
  <c r="L1698" i="2"/>
  <c r="J1698" i="2"/>
  <c r="L1702" i="2"/>
  <c r="J1702" i="2"/>
  <c r="L1701" i="2"/>
  <c r="J1701" i="2"/>
  <c r="L1700" i="2"/>
  <c r="J1700" i="2"/>
  <c r="L1703" i="2"/>
  <c r="J1703" i="2"/>
  <c r="L1696" i="2"/>
  <c r="J1696" i="2"/>
  <c r="L1697" i="2"/>
  <c r="J1697" i="2"/>
  <c r="L1695" i="2"/>
  <c r="J1695" i="2"/>
  <c r="L1693" i="2"/>
  <c r="J1693" i="2"/>
  <c r="L1694" i="2"/>
  <c r="J1694" i="2"/>
  <c r="L1683" i="2"/>
  <c r="J1683" i="2"/>
  <c r="L1681" i="2"/>
  <c r="J1681" i="2"/>
  <c r="L1684" i="2"/>
  <c r="J1684" i="2"/>
  <c r="L1688" i="2"/>
  <c r="J1688" i="2"/>
  <c r="L1690" i="2"/>
  <c r="J1690" i="2"/>
  <c r="L1682" i="2"/>
  <c r="J1682" i="2"/>
  <c r="L1686" i="2"/>
  <c r="J1686" i="2"/>
  <c r="L1685" i="2"/>
  <c r="J1685" i="2"/>
  <c r="L1680" i="2"/>
  <c r="J1680" i="2"/>
  <c r="L1687" i="2"/>
  <c r="J1687" i="2"/>
  <c r="L1692" i="2"/>
  <c r="J1692" i="2"/>
  <c r="L1691" i="2"/>
  <c r="J1691" i="2"/>
  <c r="L1689" i="2"/>
  <c r="J1689" i="2"/>
  <c r="L1668" i="2"/>
  <c r="J1668" i="2"/>
  <c r="L1666" i="2"/>
  <c r="J1666" i="2"/>
  <c r="L1672" i="2"/>
  <c r="J1672" i="2"/>
  <c r="L1665" i="2"/>
  <c r="J1665" i="2"/>
  <c r="L1676" i="2"/>
  <c r="J1676" i="2"/>
  <c r="L1671" i="2"/>
  <c r="J1671" i="2"/>
  <c r="L1673" i="2"/>
  <c r="J1673" i="2"/>
  <c r="L1679" i="2"/>
  <c r="J1679" i="2"/>
  <c r="L1664" i="2"/>
  <c r="J1664" i="2"/>
  <c r="L1667" i="2"/>
  <c r="J1667" i="2"/>
  <c r="L1675" i="2"/>
  <c r="J1675" i="2"/>
  <c r="L1674" i="2"/>
  <c r="J1674" i="2"/>
  <c r="L1669" i="2"/>
  <c r="J1669" i="2"/>
  <c r="L1670" i="2"/>
  <c r="J1670" i="2"/>
  <c r="L1678" i="2"/>
  <c r="J1678" i="2"/>
  <c r="L1677" i="2"/>
  <c r="J1677" i="2"/>
  <c r="L1663" i="2"/>
  <c r="J1663" i="2"/>
  <c r="L1662" i="2"/>
  <c r="J1662" i="2"/>
  <c r="L1661" i="2"/>
  <c r="J1661" i="2"/>
  <c r="L1660" i="2"/>
  <c r="J1660" i="2"/>
  <c r="L1656" i="2"/>
  <c r="J1656" i="2"/>
  <c r="L1657" i="2"/>
  <c r="J1657" i="2"/>
  <c r="L1659" i="2"/>
  <c r="J1659" i="2"/>
  <c r="L1658" i="2"/>
  <c r="J1658" i="2"/>
  <c r="L1653" i="2"/>
  <c r="J1653" i="2"/>
  <c r="L1646" i="2"/>
  <c r="J1646" i="2"/>
  <c r="L1650" i="2"/>
  <c r="J1650" i="2"/>
  <c r="L1648" i="2"/>
  <c r="J1648" i="2"/>
  <c r="L1649" i="2"/>
  <c r="J1649" i="2"/>
  <c r="L1647" i="2"/>
  <c r="J1647" i="2"/>
  <c r="L1655" i="2"/>
  <c r="J1655" i="2"/>
  <c r="L1651" i="2"/>
  <c r="J1651" i="2"/>
  <c r="L1652" i="2"/>
  <c r="J1652" i="2"/>
  <c r="L1645" i="2"/>
  <c r="J1645" i="2"/>
  <c r="L1654" i="2"/>
  <c r="J1654" i="2"/>
  <c r="L1643" i="2"/>
  <c r="J1643" i="2"/>
  <c r="L1644" i="2"/>
  <c r="J1644" i="2"/>
  <c r="L1639" i="2"/>
  <c r="J1639" i="2"/>
  <c r="L1642" i="2"/>
  <c r="J1642" i="2"/>
  <c r="L1640" i="2"/>
  <c r="J1640" i="2"/>
  <c r="L1641" i="2"/>
  <c r="J1641" i="2"/>
  <c r="L1633" i="2"/>
  <c r="J1633" i="2"/>
  <c r="L1634" i="2"/>
  <c r="J1634" i="2"/>
  <c r="L1630" i="2"/>
  <c r="J1630" i="2"/>
  <c r="L1638" i="2"/>
  <c r="J1638" i="2"/>
  <c r="L1637" i="2"/>
  <c r="J1637" i="2"/>
  <c r="L1631" i="2"/>
  <c r="J1631" i="2"/>
  <c r="L1629" i="2"/>
  <c r="J1629" i="2"/>
  <c r="L1628" i="2"/>
  <c r="J1628" i="2"/>
  <c r="L1635" i="2"/>
  <c r="J1635" i="2"/>
  <c r="L1632" i="2"/>
  <c r="J1632" i="2"/>
  <c r="L1636" i="2"/>
  <c r="J1636" i="2"/>
  <c r="L1620" i="2"/>
  <c r="J1620" i="2"/>
  <c r="L1618" i="2"/>
  <c r="J1618" i="2"/>
  <c r="L1625" i="2"/>
  <c r="J1625" i="2"/>
  <c r="L1621" i="2"/>
  <c r="J1621" i="2"/>
  <c r="L1619" i="2"/>
  <c r="J1619" i="2"/>
  <c r="L1615" i="2"/>
  <c r="J1615" i="2"/>
  <c r="L1617" i="2"/>
  <c r="J1617" i="2"/>
  <c r="L1626" i="2"/>
  <c r="J1626" i="2"/>
  <c r="L1616" i="2"/>
  <c r="J1616" i="2"/>
  <c r="L1611" i="2"/>
  <c r="J1611" i="2"/>
  <c r="L1623" i="2"/>
  <c r="J1623" i="2"/>
  <c r="L1613" i="2"/>
  <c r="J1613" i="2"/>
  <c r="L1627" i="2"/>
  <c r="J1627" i="2"/>
  <c r="L1614" i="2"/>
  <c r="J1614" i="2"/>
  <c r="L1622" i="2"/>
  <c r="J1622" i="2"/>
  <c r="L1624" i="2"/>
  <c r="J1624" i="2"/>
  <c r="L1612" i="2"/>
  <c r="J1612" i="2"/>
  <c r="L1607" i="2"/>
  <c r="J1607" i="2"/>
  <c r="L1584" i="2"/>
  <c r="J1584" i="2"/>
  <c r="L1610" i="2"/>
  <c r="J1610" i="2"/>
  <c r="L1587" i="2"/>
  <c r="J1587" i="2"/>
  <c r="L1599" i="2"/>
  <c r="J1599" i="2"/>
  <c r="L1596" i="2"/>
  <c r="J1596" i="2"/>
  <c r="L1591" i="2"/>
  <c r="J1591" i="2"/>
  <c r="L1602" i="2"/>
  <c r="J1602" i="2"/>
  <c r="L1586" i="2"/>
  <c r="J1586" i="2"/>
  <c r="L1600" i="2"/>
  <c r="J1600" i="2"/>
  <c r="L1598" i="2"/>
  <c r="J1598" i="2"/>
  <c r="L1593" i="2"/>
  <c r="J1593" i="2"/>
  <c r="L1595" i="2"/>
  <c r="J1595" i="2"/>
  <c r="L1585" i="2"/>
  <c r="J1585" i="2"/>
  <c r="L1589" i="2"/>
  <c r="J1589" i="2"/>
  <c r="L1604" i="2"/>
  <c r="J1604" i="2"/>
  <c r="L1592" i="2"/>
  <c r="J1592" i="2"/>
  <c r="L1608" i="2"/>
  <c r="J1608" i="2"/>
  <c r="L1590" i="2"/>
  <c r="J1590" i="2"/>
  <c r="L1588" i="2"/>
  <c r="J1588" i="2"/>
  <c r="L1606" i="2"/>
  <c r="J1606" i="2"/>
  <c r="L1605" i="2"/>
  <c r="J1605" i="2"/>
  <c r="L1609" i="2"/>
  <c r="J1609" i="2"/>
  <c r="L1603" i="2"/>
  <c r="J1603" i="2"/>
  <c r="L1594" i="2"/>
  <c r="J1594" i="2"/>
  <c r="L1597" i="2"/>
  <c r="J1597" i="2"/>
  <c r="L1601" i="2"/>
  <c r="J1601" i="2"/>
  <c r="L1579" i="2"/>
  <c r="J1579" i="2"/>
  <c r="L1581" i="2"/>
  <c r="J1581" i="2"/>
  <c r="L1582" i="2"/>
  <c r="J1582" i="2"/>
  <c r="L1580" i="2"/>
  <c r="J1580" i="2"/>
  <c r="L1577" i="2"/>
  <c r="J1577" i="2"/>
  <c r="L1583" i="2"/>
  <c r="J1583" i="2"/>
  <c r="L1578" i="2"/>
  <c r="J1578" i="2"/>
  <c r="L1576" i="2"/>
  <c r="J1576" i="2"/>
  <c r="L1574" i="2"/>
  <c r="J1574" i="2"/>
  <c r="L1575" i="2"/>
  <c r="J1575" i="2"/>
  <c r="L1571" i="2"/>
  <c r="J1571" i="2"/>
  <c r="L1566" i="2"/>
  <c r="J1566" i="2"/>
  <c r="L1570" i="2"/>
  <c r="J1570" i="2"/>
  <c r="L1569" i="2"/>
  <c r="J1569" i="2"/>
  <c r="L1551" i="2"/>
  <c r="J1551" i="2"/>
  <c r="L1555" i="2"/>
  <c r="J1555" i="2"/>
  <c r="L1557" i="2"/>
  <c r="J1557" i="2"/>
  <c r="L1548" i="2"/>
  <c r="J1548" i="2"/>
  <c r="L1560" i="2"/>
  <c r="J1560" i="2"/>
  <c r="L1561" i="2"/>
  <c r="J1561" i="2"/>
  <c r="L1554" i="2"/>
  <c r="J1554" i="2"/>
  <c r="L1559" i="2"/>
  <c r="J1559" i="2"/>
  <c r="L1568" i="2"/>
  <c r="J1568" i="2"/>
  <c r="L1558" i="2"/>
  <c r="J1558" i="2"/>
  <c r="L1550" i="2"/>
  <c r="J1550" i="2"/>
  <c r="L1552" i="2"/>
  <c r="J1552" i="2"/>
  <c r="L1567" i="2"/>
  <c r="J1567" i="2"/>
  <c r="L1563" i="2"/>
  <c r="J1563" i="2"/>
  <c r="L1553" i="2"/>
  <c r="J1553" i="2"/>
  <c r="L1565" i="2"/>
  <c r="J1565" i="2"/>
  <c r="L1556" i="2"/>
  <c r="J1556" i="2"/>
  <c r="L1564" i="2"/>
  <c r="J1564" i="2"/>
  <c r="L1573" i="2"/>
  <c r="J1573" i="2"/>
  <c r="L1562" i="2"/>
  <c r="J1562" i="2"/>
  <c r="L1572" i="2"/>
  <c r="J1572" i="2"/>
  <c r="L1549" i="2"/>
  <c r="J1549" i="2"/>
  <c r="L1547" i="2"/>
  <c r="J1547" i="2"/>
  <c r="L1542" i="2"/>
  <c r="J1542" i="2"/>
  <c r="L1546" i="2"/>
  <c r="J1546" i="2"/>
  <c r="L1533" i="2"/>
  <c r="J1533" i="2"/>
  <c r="L1532" i="2"/>
  <c r="J1532" i="2"/>
  <c r="L1541" i="2"/>
  <c r="J1541" i="2"/>
  <c r="L1534" i="2"/>
  <c r="J1534" i="2"/>
  <c r="L1539" i="2"/>
  <c r="J1539" i="2"/>
  <c r="L1543" i="2"/>
  <c r="J1543" i="2"/>
  <c r="L1537" i="2"/>
  <c r="J1537" i="2"/>
  <c r="L1536" i="2"/>
  <c r="J1536" i="2"/>
  <c r="L1545" i="2"/>
  <c r="J1545" i="2"/>
  <c r="L1535" i="2"/>
  <c r="J1535" i="2"/>
  <c r="L1540" i="2"/>
  <c r="J1540" i="2"/>
  <c r="L1544" i="2"/>
  <c r="J1544" i="2"/>
  <c r="L1538" i="2"/>
  <c r="J1538" i="2"/>
  <c r="L1522" i="2"/>
  <c r="J1522" i="2"/>
  <c r="L1520" i="2"/>
  <c r="J1520" i="2"/>
  <c r="L1528" i="2"/>
  <c r="J1528" i="2"/>
  <c r="L1515" i="2"/>
  <c r="J1515" i="2"/>
  <c r="L1518" i="2"/>
  <c r="J1518" i="2"/>
  <c r="L1531" i="2"/>
  <c r="J1531" i="2"/>
  <c r="L1527" i="2"/>
  <c r="J1527" i="2"/>
  <c r="L1514" i="2"/>
  <c r="J1514" i="2"/>
  <c r="L1523" i="2"/>
  <c r="J1523" i="2"/>
  <c r="L1521" i="2"/>
  <c r="J1521" i="2"/>
  <c r="L1530" i="2"/>
  <c r="J1530" i="2"/>
  <c r="L1516" i="2"/>
  <c r="J1516" i="2"/>
  <c r="L1512" i="2"/>
  <c r="J1512" i="2"/>
  <c r="L1525" i="2"/>
  <c r="J1525" i="2"/>
  <c r="L1526" i="2"/>
  <c r="J1526" i="2"/>
  <c r="L1529" i="2"/>
  <c r="J1529" i="2"/>
  <c r="L1517" i="2"/>
  <c r="J1517" i="2"/>
  <c r="L1519" i="2"/>
  <c r="J1519" i="2"/>
  <c r="L1513" i="2"/>
  <c r="J1513" i="2"/>
  <c r="L1524" i="2"/>
  <c r="J1524" i="2"/>
  <c r="L1511" i="2"/>
  <c r="J1511" i="2"/>
  <c r="L1510" i="2"/>
  <c r="J1510" i="2"/>
  <c r="L1499" i="2"/>
  <c r="J1499" i="2"/>
  <c r="L1501" i="2"/>
  <c r="J1501" i="2"/>
  <c r="L1493" i="2"/>
  <c r="J1493" i="2"/>
  <c r="L1505" i="2"/>
  <c r="J1505" i="2"/>
  <c r="L1496" i="2"/>
  <c r="J1496" i="2"/>
  <c r="L1494" i="2"/>
  <c r="J1494" i="2"/>
  <c r="L1506" i="2"/>
  <c r="J1506" i="2"/>
  <c r="L1498" i="2"/>
  <c r="J1498" i="2"/>
  <c r="L1509" i="2"/>
  <c r="J1509" i="2"/>
  <c r="L1489" i="2"/>
  <c r="J1489" i="2"/>
  <c r="L1490" i="2"/>
  <c r="J1490" i="2"/>
  <c r="L1508" i="2"/>
  <c r="J1508" i="2"/>
  <c r="L1492" i="2"/>
  <c r="J1492" i="2"/>
  <c r="L1507" i="2"/>
  <c r="J1507" i="2"/>
  <c r="L1495" i="2"/>
  <c r="J1495" i="2"/>
  <c r="L1500" i="2"/>
  <c r="J1500" i="2"/>
  <c r="L1491" i="2"/>
  <c r="J1491" i="2"/>
  <c r="L1503" i="2"/>
  <c r="J1503" i="2"/>
  <c r="L1497" i="2"/>
  <c r="J1497" i="2"/>
  <c r="L1504" i="2"/>
  <c r="J1504" i="2"/>
  <c r="L1502" i="2"/>
  <c r="J1502" i="2"/>
  <c r="L1487" i="2"/>
  <c r="J1487" i="2"/>
  <c r="L1486" i="2"/>
  <c r="J1486" i="2"/>
  <c r="L1483" i="2"/>
  <c r="J1483" i="2"/>
  <c r="L1484" i="2"/>
  <c r="J1484" i="2"/>
  <c r="L1488" i="2"/>
  <c r="J1488" i="2"/>
  <c r="L1482" i="2"/>
  <c r="J1482" i="2"/>
  <c r="L1485" i="2"/>
  <c r="J1485" i="2"/>
  <c r="L1481" i="2"/>
  <c r="J1481" i="2"/>
  <c r="L1480" i="2"/>
  <c r="J1480" i="2"/>
  <c r="L1477" i="2"/>
  <c r="J1477" i="2"/>
  <c r="L1479" i="2"/>
  <c r="J1479" i="2"/>
  <c r="L1478" i="2"/>
  <c r="J1478" i="2"/>
  <c r="L1476" i="2"/>
  <c r="J1476" i="2"/>
  <c r="L1474" i="2"/>
  <c r="J1474" i="2"/>
  <c r="L1471" i="2"/>
  <c r="J1471" i="2"/>
  <c r="L1470" i="2"/>
  <c r="J1470" i="2"/>
  <c r="L1473" i="2"/>
  <c r="J1473" i="2"/>
  <c r="L1472" i="2"/>
  <c r="J1472" i="2"/>
  <c r="L1475" i="2"/>
  <c r="J1475" i="2"/>
  <c r="L1468" i="2"/>
  <c r="J1468" i="2"/>
  <c r="L1469" i="2"/>
  <c r="J1469" i="2"/>
  <c r="L1465" i="2"/>
  <c r="J1465" i="2"/>
  <c r="L1464" i="2"/>
  <c r="J1464" i="2"/>
  <c r="L1467" i="2"/>
  <c r="J1467" i="2"/>
  <c r="L1466" i="2"/>
  <c r="J1466" i="2"/>
  <c r="L1453" i="2"/>
  <c r="J1453" i="2"/>
  <c r="L1449" i="2"/>
  <c r="J1449" i="2"/>
  <c r="L1458" i="2"/>
  <c r="J1458" i="2"/>
  <c r="L1463" i="2"/>
  <c r="J1463" i="2"/>
  <c r="L1450" i="2"/>
  <c r="J1450" i="2"/>
  <c r="L1446" i="2"/>
  <c r="J1446" i="2"/>
  <c r="L1462" i="2"/>
  <c r="J1462" i="2"/>
  <c r="L1456" i="2"/>
  <c r="J1456" i="2"/>
  <c r="L1447" i="2"/>
  <c r="J1447" i="2"/>
  <c r="L1445" i="2"/>
  <c r="J1445" i="2"/>
  <c r="L1442" i="2"/>
  <c r="J1442" i="2"/>
  <c r="L1443" i="2"/>
  <c r="J1443" i="2"/>
  <c r="L1451" i="2"/>
  <c r="J1451" i="2"/>
  <c r="L1452" i="2"/>
  <c r="J1452" i="2"/>
  <c r="L1444" i="2"/>
  <c r="J1444" i="2"/>
  <c r="L1448" i="2"/>
  <c r="J1448" i="2"/>
  <c r="L1440" i="2"/>
  <c r="J1440" i="2"/>
  <c r="L1457" i="2"/>
  <c r="J1457" i="2"/>
  <c r="L1461" i="2"/>
  <c r="J1461" i="2"/>
  <c r="L1460" i="2"/>
  <c r="J1460" i="2"/>
  <c r="L1455" i="2"/>
  <c r="J1455" i="2"/>
  <c r="L1454" i="2"/>
  <c r="J1454" i="2"/>
  <c r="L1441" i="2"/>
  <c r="J1441" i="2"/>
  <c r="L1459" i="2"/>
  <c r="J1459" i="2"/>
  <c r="L1435" i="2"/>
  <c r="J1435" i="2"/>
  <c r="L1438" i="2"/>
  <c r="J1438" i="2"/>
  <c r="L1436" i="2"/>
  <c r="J1436" i="2"/>
  <c r="L1437" i="2"/>
  <c r="J1437" i="2"/>
  <c r="L1439" i="2"/>
  <c r="J1439" i="2"/>
  <c r="L1433" i="2"/>
  <c r="J1433" i="2"/>
  <c r="L1434" i="2"/>
  <c r="J1434" i="2"/>
  <c r="L1432" i="2"/>
  <c r="J1432" i="2"/>
  <c r="L1431" i="2"/>
  <c r="J1431" i="2"/>
  <c r="L1428" i="2"/>
  <c r="J1428" i="2"/>
  <c r="L1429" i="2"/>
  <c r="J1429" i="2"/>
  <c r="L1427" i="2"/>
  <c r="J1427" i="2"/>
  <c r="L1430" i="2"/>
  <c r="J1430" i="2"/>
  <c r="L1423" i="2"/>
  <c r="J1423" i="2"/>
  <c r="L1422" i="2"/>
  <c r="J1422" i="2"/>
  <c r="L1418" i="2"/>
  <c r="J1418" i="2"/>
  <c r="L1425" i="2"/>
  <c r="J1425" i="2"/>
  <c r="L1426" i="2"/>
  <c r="J1426" i="2"/>
  <c r="L1424" i="2"/>
  <c r="J1424" i="2"/>
  <c r="L1421" i="2"/>
  <c r="J1421" i="2"/>
  <c r="L1420" i="2"/>
  <c r="J1420" i="2"/>
  <c r="L1419" i="2"/>
  <c r="J1419" i="2"/>
  <c r="L1409" i="2"/>
  <c r="J1409" i="2"/>
  <c r="L1416" i="2"/>
  <c r="J1416" i="2"/>
  <c r="L1417" i="2"/>
  <c r="J1417" i="2"/>
  <c r="L1415" i="2"/>
  <c r="J1415" i="2"/>
  <c r="L1411" i="2"/>
  <c r="J1411" i="2"/>
  <c r="L1414" i="2"/>
  <c r="J1414" i="2"/>
  <c r="L1410" i="2"/>
  <c r="J1410" i="2"/>
  <c r="L1412" i="2"/>
  <c r="J1412" i="2"/>
  <c r="L1413" i="2"/>
  <c r="J1413" i="2"/>
  <c r="L1408" i="2"/>
  <c r="J1408" i="2"/>
  <c r="L1405" i="2"/>
  <c r="J1405" i="2"/>
  <c r="L1401" i="2"/>
  <c r="J1401" i="2"/>
  <c r="L1404" i="2"/>
  <c r="J1404" i="2"/>
  <c r="L1407" i="2"/>
  <c r="J1407" i="2"/>
  <c r="L1406" i="2"/>
  <c r="J1406" i="2"/>
  <c r="L1400" i="2"/>
  <c r="J1400" i="2"/>
  <c r="L1403" i="2"/>
  <c r="J1403" i="2"/>
  <c r="L1402" i="2"/>
  <c r="J1402" i="2"/>
  <c r="L1399" i="2"/>
  <c r="J1399" i="2"/>
  <c r="L1398" i="2"/>
  <c r="J1398" i="2"/>
  <c r="L1397" i="2"/>
  <c r="J1397" i="2"/>
  <c r="L1385" i="2"/>
  <c r="J1385" i="2"/>
  <c r="L1384" i="2"/>
  <c r="J1384" i="2"/>
  <c r="L1380" i="2"/>
  <c r="J1380" i="2"/>
  <c r="L1378" i="2"/>
  <c r="J1378" i="2"/>
  <c r="L1383" i="2"/>
  <c r="J1383" i="2"/>
  <c r="L1395" i="2"/>
  <c r="J1395" i="2"/>
  <c r="L1369" i="2"/>
  <c r="J1369" i="2"/>
  <c r="L1371" i="2"/>
  <c r="J1371" i="2"/>
  <c r="L1391" i="2"/>
  <c r="J1391" i="2"/>
  <c r="L1392" i="2"/>
  <c r="J1392" i="2"/>
  <c r="L1377" i="2"/>
  <c r="J1377" i="2"/>
  <c r="L1386" i="2"/>
  <c r="J1386" i="2"/>
  <c r="L1381" i="2"/>
  <c r="J1381" i="2"/>
  <c r="L1387" i="2"/>
  <c r="J1387" i="2"/>
  <c r="L1382" i="2"/>
  <c r="J1382" i="2"/>
  <c r="L1379" i="2"/>
  <c r="J1379" i="2"/>
  <c r="L1388" i="2"/>
  <c r="J1388" i="2"/>
  <c r="L1368" i="2"/>
  <c r="J1368" i="2"/>
  <c r="L1366" i="2"/>
  <c r="J1366" i="2"/>
  <c r="L1372" i="2"/>
  <c r="J1372" i="2"/>
  <c r="L1396" i="2"/>
  <c r="J1396" i="2"/>
  <c r="L1345" i="2"/>
  <c r="J1345" i="2"/>
  <c r="L1376" i="2"/>
  <c r="J1376" i="2"/>
  <c r="L1352" i="2"/>
  <c r="J1352" i="2"/>
  <c r="L1394" i="2"/>
  <c r="J1394" i="2"/>
  <c r="L1365" i="2"/>
  <c r="J1365" i="2"/>
  <c r="L1363" i="2"/>
  <c r="J1363" i="2"/>
  <c r="L1362" i="2"/>
  <c r="J1362" i="2"/>
  <c r="L1361" i="2"/>
  <c r="J1361" i="2"/>
  <c r="L1350" i="2"/>
  <c r="J1350" i="2"/>
  <c r="L1351" i="2"/>
  <c r="J1351" i="2"/>
  <c r="L1359" i="2"/>
  <c r="J1359" i="2"/>
  <c r="L1370" i="2"/>
  <c r="J1370" i="2"/>
  <c r="L1349" i="2"/>
  <c r="J1349" i="2"/>
  <c r="L1346" i="2"/>
  <c r="J1346" i="2"/>
  <c r="L1374" i="2"/>
  <c r="J1374" i="2"/>
  <c r="L1375" i="2"/>
  <c r="J1375" i="2"/>
  <c r="L1393" i="2"/>
  <c r="J1393" i="2"/>
  <c r="L1355" i="2"/>
  <c r="J1355" i="2"/>
  <c r="L1390" i="2"/>
  <c r="J1390" i="2"/>
  <c r="L1367" i="2"/>
  <c r="J1367" i="2"/>
  <c r="L1354" i="2"/>
  <c r="J1354" i="2"/>
  <c r="L1364" i="2"/>
  <c r="J1364" i="2"/>
  <c r="L1373" i="2"/>
  <c r="J1373" i="2"/>
  <c r="L1347" i="2"/>
  <c r="J1347" i="2"/>
  <c r="L1389" i="2"/>
  <c r="J1389" i="2"/>
  <c r="L1353" i="2"/>
  <c r="J1353" i="2"/>
  <c r="L1358" i="2"/>
  <c r="J1358" i="2"/>
  <c r="L1360" i="2"/>
  <c r="J1360" i="2"/>
  <c r="L1356" i="2"/>
  <c r="J1356" i="2"/>
  <c r="L1348" i="2"/>
  <c r="J1348" i="2"/>
  <c r="L1357" i="2"/>
  <c r="J1357" i="2"/>
  <c r="L1344" i="2"/>
  <c r="J1344" i="2"/>
  <c r="L1343" i="2"/>
  <c r="J1343" i="2"/>
  <c r="L1332" i="2"/>
  <c r="J1332" i="2"/>
  <c r="L1339" i="2"/>
  <c r="J1339" i="2"/>
  <c r="L1331" i="2"/>
  <c r="J1331" i="2"/>
  <c r="L1327" i="2"/>
  <c r="J1327" i="2"/>
  <c r="L1338" i="2"/>
  <c r="J1338" i="2"/>
  <c r="L1342" i="2"/>
  <c r="J1342" i="2"/>
  <c r="L1337" i="2"/>
  <c r="J1337" i="2"/>
  <c r="L1334" i="2"/>
  <c r="J1334" i="2"/>
  <c r="L1335" i="2"/>
  <c r="J1335" i="2"/>
  <c r="L1341" i="2"/>
  <c r="J1341" i="2"/>
  <c r="L1340" i="2"/>
  <c r="J1340" i="2"/>
  <c r="L1333" i="2"/>
  <c r="J1333" i="2"/>
  <c r="L1330" i="2"/>
  <c r="J1330" i="2"/>
  <c r="L1329" i="2"/>
  <c r="J1329" i="2"/>
  <c r="L1326" i="2"/>
  <c r="J1326" i="2"/>
  <c r="L1336" i="2"/>
  <c r="J1336" i="2"/>
  <c r="L1328" i="2"/>
  <c r="J1328" i="2"/>
  <c r="L1320" i="2"/>
  <c r="J1320" i="2"/>
  <c r="L1318" i="2"/>
  <c r="J1318" i="2"/>
  <c r="L1306" i="2"/>
  <c r="J1306" i="2"/>
  <c r="L1303" i="2"/>
  <c r="J1303" i="2"/>
  <c r="L1325" i="2"/>
  <c r="J1325" i="2"/>
  <c r="L1315" i="2"/>
  <c r="J1315" i="2"/>
  <c r="L1321" i="2"/>
  <c r="J1321" i="2"/>
  <c r="L1311" i="2"/>
  <c r="J1311" i="2"/>
  <c r="L1309" i="2"/>
  <c r="J1309" i="2"/>
  <c r="L1307" i="2"/>
  <c r="J1307" i="2"/>
  <c r="L1323" i="2"/>
  <c r="J1323" i="2"/>
  <c r="L1316" i="2"/>
  <c r="J1316" i="2"/>
  <c r="L1305" i="2"/>
  <c r="J1305" i="2"/>
  <c r="L1314" i="2"/>
  <c r="J1314" i="2"/>
  <c r="L1324" i="2"/>
  <c r="J1324" i="2"/>
  <c r="L1300" i="2"/>
  <c r="J1300" i="2"/>
  <c r="L1308" i="2"/>
  <c r="J1308" i="2"/>
  <c r="L1304" i="2"/>
  <c r="J1304" i="2"/>
  <c r="L1322" i="2"/>
  <c r="J1322" i="2"/>
  <c r="L1302" i="2"/>
  <c r="J1302" i="2"/>
  <c r="L1301" i="2"/>
  <c r="J1301" i="2"/>
  <c r="L1312" i="2"/>
  <c r="J1312" i="2"/>
  <c r="L1310" i="2"/>
  <c r="J1310" i="2"/>
  <c r="L1319" i="2"/>
  <c r="J1319" i="2"/>
  <c r="L1313" i="2"/>
  <c r="J1313" i="2"/>
  <c r="L1317" i="2"/>
  <c r="J1317" i="2"/>
  <c r="L1294" i="2"/>
  <c r="J1294" i="2"/>
  <c r="L1299" i="2"/>
  <c r="J1299" i="2"/>
  <c r="L1297" i="2"/>
  <c r="J1297" i="2"/>
  <c r="L1290" i="2"/>
  <c r="J1290" i="2"/>
  <c r="L1291" i="2"/>
  <c r="J1291" i="2"/>
  <c r="L1292" i="2"/>
  <c r="J1292" i="2"/>
  <c r="L1293" i="2"/>
  <c r="J1293" i="2"/>
  <c r="L1295" i="2"/>
  <c r="J1295" i="2"/>
  <c r="L1298" i="2"/>
  <c r="J1298" i="2"/>
  <c r="L1296" i="2"/>
  <c r="J1296" i="2"/>
  <c r="L1287" i="2"/>
  <c r="J1287" i="2"/>
  <c r="L1285" i="2"/>
  <c r="J1285" i="2"/>
  <c r="L1275" i="2"/>
  <c r="J1275" i="2"/>
  <c r="L1288" i="2"/>
  <c r="J1288" i="2"/>
  <c r="L1289" i="2"/>
  <c r="J1289" i="2"/>
  <c r="L1284" i="2"/>
  <c r="J1284" i="2"/>
  <c r="L1286" i="2"/>
  <c r="J1286" i="2"/>
  <c r="L1278" i="2"/>
  <c r="J1278" i="2"/>
  <c r="L1280" i="2"/>
  <c r="J1280" i="2"/>
  <c r="L1279" i="2"/>
  <c r="J1279" i="2"/>
  <c r="L1283" i="2"/>
  <c r="J1283" i="2"/>
  <c r="L1282" i="2"/>
  <c r="J1282" i="2"/>
  <c r="L1277" i="2"/>
  <c r="J1277" i="2"/>
  <c r="L1273" i="2"/>
  <c r="J1273" i="2"/>
  <c r="L1274" i="2"/>
  <c r="J1274" i="2"/>
  <c r="L1276" i="2"/>
  <c r="J1276" i="2"/>
  <c r="L1281" i="2"/>
  <c r="J1281" i="2"/>
  <c r="L1265" i="2"/>
  <c r="J1265" i="2"/>
  <c r="L1268" i="2"/>
  <c r="J1268" i="2"/>
  <c r="L1262" i="2"/>
  <c r="J1262" i="2"/>
  <c r="L1260" i="2"/>
  <c r="J1260" i="2"/>
  <c r="L1254" i="2"/>
  <c r="J1254" i="2"/>
  <c r="L1259" i="2"/>
  <c r="J1259" i="2"/>
  <c r="L1270" i="2"/>
  <c r="J1270" i="2"/>
  <c r="L1263" i="2"/>
  <c r="J1263" i="2"/>
  <c r="L1255" i="2"/>
  <c r="J1255" i="2"/>
  <c r="L1269" i="2"/>
  <c r="J1269" i="2"/>
  <c r="L1266" i="2"/>
  <c r="J1266" i="2"/>
  <c r="L1257" i="2"/>
  <c r="J1257" i="2"/>
  <c r="L1267" i="2"/>
  <c r="J1267" i="2"/>
  <c r="L1258" i="2"/>
  <c r="J1258" i="2"/>
  <c r="L1261" i="2"/>
  <c r="J1261" i="2"/>
  <c r="L1271" i="2"/>
  <c r="J1271" i="2"/>
  <c r="L1272" i="2"/>
  <c r="J1272" i="2"/>
  <c r="L1256" i="2"/>
  <c r="J1256" i="2"/>
  <c r="L1264" i="2"/>
  <c r="J1264" i="2"/>
  <c r="L1251" i="2"/>
  <c r="J1251" i="2"/>
  <c r="L1240" i="2"/>
  <c r="J1240" i="2"/>
  <c r="L1234" i="2"/>
  <c r="J1234" i="2"/>
  <c r="L1247" i="2"/>
  <c r="J1247" i="2"/>
  <c r="L1246" i="2"/>
  <c r="J1246" i="2"/>
  <c r="L1229" i="2"/>
  <c r="J1229" i="2"/>
  <c r="L1238" i="2"/>
  <c r="J1238" i="2"/>
  <c r="L1245" i="2"/>
  <c r="J1245" i="2"/>
  <c r="L1252" i="2"/>
  <c r="J1252" i="2"/>
  <c r="L1243" i="2"/>
  <c r="J1243" i="2"/>
  <c r="L1231" i="2"/>
  <c r="J1231" i="2"/>
  <c r="L1239" i="2"/>
  <c r="J1239" i="2"/>
  <c r="L1232" i="2"/>
  <c r="J1232" i="2"/>
  <c r="L1233" i="2"/>
  <c r="J1233" i="2"/>
  <c r="L1235" i="2"/>
  <c r="J1235" i="2"/>
  <c r="L1237" i="2"/>
  <c r="J1237" i="2"/>
  <c r="L1236" i="2"/>
  <c r="J1236" i="2"/>
  <c r="L1230" i="2"/>
  <c r="J1230" i="2"/>
  <c r="L1241" i="2"/>
  <c r="J1241" i="2"/>
  <c r="L1244" i="2"/>
  <c r="J1244" i="2"/>
  <c r="L1249" i="2"/>
  <c r="J1249" i="2"/>
  <c r="L1253" i="2"/>
  <c r="J1253" i="2"/>
  <c r="L1242" i="2"/>
  <c r="J1242" i="2"/>
  <c r="L1228" i="2"/>
  <c r="J1228" i="2"/>
  <c r="L1250" i="2"/>
  <c r="J1250" i="2"/>
  <c r="L1248" i="2"/>
  <c r="J1248" i="2"/>
  <c r="L1223" i="2"/>
  <c r="J1223" i="2"/>
  <c r="L1222" i="2"/>
  <c r="J1222" i="2"/>
  <c r="L1218" i="2"/>
  <c r="J1218" i="2"/>
  <c r="L1220" i="2"/>
  <c r="J1220" i="2"/>
  <c r="L1216" i="2"/>
  <c r="J1216" i="2"/>
  <c r="L1215" i="2"/>
  <c r="J1215" i="2"/>
  <c r="L1225" i="2"/>
  <c r="J1225" i="2"/>
  <c r="L1219" i="2"/>
  <c r="J1219" i="2"/>
  <c r="L1217" i="2"/>
  <c r="J1217" i="2"/>
  <c r="L1226" i="2"/>
  <c r="J1226" i="2"/>
  <c r="L1221" i="2"/>
  <c r="J1221" i="2"/>
  <c r="L1227" i="2"/>
  <c r="J1227" i="2"/>
  <c r="L1224" i="2"/>
  <c r="J1224" i="2"/>
  <c r="L1197" i="2"/>
  <c r="J1197" i="2"/>
  <c r="L1194" i="2"/>
  <c r="J1194" i="2"/>
  <c r="L1213" i="2"/>
  <c r="J1213" i="2"/>
  <c r="L1211" i="2"/>
  <c r="J1211" i="2"/>
  <c r="L1193" i="2"/>
  <c r="J1193" i="2"/>
  <c r="L1200" i="2"/>
  <c r="J1200" i="2"/>
  <c r="L1198" i="2"/>
  <c r="J1198" i="2"/>
  <c r="L1196" i="2"/>
  <c r="J1196" i="2"/>
  <c r="L1210" i="2"/>
  <c r="J1210" i="2"/>
  <c r="L1205" i="2"/>
  <c r="J1205" i="2"/>
  <c r="L1195" i="2"/>
  <c r="J1195" i="2"/>
  <c r="L1206" i="2"/>
  <c r="J1206" i="2"/>
  <c r="L1207" i="2"/>
  <c r="J1207" i="2"/>
  <c r="L1204" i="2"/>
  <c r="J1204" i="2"/>
  <c r="L1212" i="2"/>
  <c r="J1212" i="2"/>
  <c r="L1199" i="2"/>
  <c r="J1199" i="2"/>
  <c r="L1192" i="2"/>
  <c r="J1192" i="2"/>
  <c r="L1201" i="2"/>
  <c r="J1201" i="2"/>
  <c r="L1202" i="2"/>
  <c r="J1202" i="2"/>
  <c r="L1214" i="2"/>
  <c r="J1214" i="2"/>
  <c r="L1191" i="2"/>
  <c r="J1191" i="2"/>
  <c r="L1209" i="2"/>
  <c r="J1209" i="2"/>
  <c r="L1208" i="2"/>
  <c r="J1208" i="2"/>
  <c r="L1203" i="2"/>
  <c r="J1203" i="2"/>
  <c r="L1189" i="2"/>
  <c r="J1189" i="2"/>
  <c r="L1187" i="2"/>
  <c r="J1187" i="2"/>
  <c r="L1190" i="2"/>
  <c r="J1190" i="2"/>
  <c r="L1185" i="2"/>
  <c r="J1185" i="2"/>
  <c r="L1184" i="2"/>
  <c r="J1184" i="2"/>
  <c r="L1188" i="2"/>
  <c r="J1188" i="2"/>
  <c r="L1186" i="2"/>
  <c r="J1186" i="2"/>
  <c r="L1183" i="2"/>
  <c r="J1183" i="2"/>
  <c r="L1180" i="2"/>
  <c r="J1180" i="2"/>
  <c r="L1182" i="2"/>
  <c r="J1182" i="2"/>
  <c r="L1181" i="2"/>
  <c r="J1181" i="2"/>
  <c r="L1179" i="2"/>
  <c r="J1179" i="2"/>
  <c r="L1178" i="2"/>
  <c r="J1178" i="2"/>
  <c r="L1176" i="2"/>
  <c r="J1176" i="2"/>
  <c r="L1175" i="2"/>
  <c r="J1175" i="2"/>
  <c r="L1177" i="2"/>
  <c r="J1177" i="2"/>
  <c r="L1171" i="2"/>
  <c r="J1171" i="2"/>
  <c r="L1170" i="2"/>
  <c r="J1170" i="2"/>
  <c r="L1174" i="2"/>
  <c r="J1174" i="2"/>
  <c r="L1168" i="2"/>
  <c r="J1168" i="2"/>
  <c r="L1169" i="2"/>
  <c r="J1169" i="2"/>
  <c r="L1173" i="2"/>
  <c r="J1173" i="2"/>
  <c r="L1172" i="2"/>
  <c r="J1172" i="2"/>
  <c r="L1166" i="2"/>
  <c r="J1166" i="2"/>
  <c r="L1167" i="2"/>
  <c r="J1167" i="2"/>
  <c r="L1155" i="2"/>
  <c r="J1155" i="2"/>
  <c r="L1162" i="2"/>
  <c r="J1162" i="2"/>
  <c r="L1152" i="2"/>
  <c r="J1152" i="2"/>
  <c r="L1159" i="2"/>
  <c r="J1159" i="2"/>
  <c r="L1157" i="2"/>
  <c r="J1157" i="2"/>
  <c r="L1160" i="2"/>
  <c r="J1160" i="2"/>
  <c r="L1150" i="2"/>
  <c r="J1150" i="2"/>
  <c r="L1161" i="2"/>
  <c r="J1161" i="2"/>
  <c r="L1153" i="2"/>
  <c r="J1153" i="2"/>
  <c r="L1164" i="2"/>
  <c r="J1164" i="2"/>
  <c r="L1165" i="2"/>
  <c r="J1165" i="2"/>
  <c r="L1151" i="2"/>
  <c r="J1151" i="2"/>
  <c r="L1154" i="2"/>
  <c r="J1154" i="2"/>
  <c r="L1158" i="2"/>
  <c r="J1158" i="2"/>
  <c r="L1156" i="2"/>
  <c r="J1156" i="2"/>
  <c r="L1163" i="2"/>
  <c r="J1163" i="2"/>
  <c r="L1149" i="2"/>
  <c r="J1149" i="2"/>
  <c r="L1147" i="2"/>
  <c r="J1147" i="2"/>
  <c r="L1141" i="2"/>
  <c r="J1141" i="2"/>
  <c r="L1146" i="2"/>
  <c r="J1146" i="2"/>
  <c r="L1142" i="2"/>
  <c r="J1142" i="2"/>
  <c r="L1143" i="2"/>
  <c r="J1143" i="2"/>
  <c r="L1139" i="2"/>
  <c r="J1139" i="2"/>
  <c r="L1140" i="2"/>
  <c r="J1140" i="2"/>
  <c r="L1145" i="2"/>
  <c r="J1145" i="2"/>
  <c r="L1148" i="2"/>
  <c r="J1148" i="2"/>
  <c r="L1144" i="2"/>
  <c r="J1144" i="2"/>
  <c r="L1134" i="2"/>
  <c r="J1134" i="2"/>
  <c r="L1135" i="2"/>
  <c r="J1135" i="2"/>
  <c r="L1138" i="2"/>
  <c r="J1138" i="2"/>
  <c r="L1136" i="2"/>
  <c r="J1136" i="2"/>
  <c r="L1137" i="2"/>
  <c r="J1137" i="2"/>
  <c r="L1131" i="2"/>
  <c r="J1131" i="2"/>
  <c r="L1132" i="2"/>
  <c r="J1132" i="2"/>
  <c r="L1130" i="2"/>
  <c r="J1130" i="2"/>
  <c r="L1133" i="2"/>
  <c r="J1133" i="2"/>
  <c r="L1127" i="2"/>
  <c r="J1127" i="2"/>
  <c r="L1128" i="2"/>
  <c r="J1128" i="2"/>
  <c r="L1126" i="2"/>
  <c r="J1126" i="2"/>
  <c r="L1129" i="2"/>
  <c r="J1129" i="2"/>
  <c r="L1125" i="2"/>
  <c r="J1125" i="2"/>
  <c r="L1124" i="2"/>
  <c r="J1124" i="2"/>
  <c r="L1105" i="2"/>
  <c r="J1105" i="2"/>
  <c r="L1113" i="2"/>
  <c r="J1113" i="2"/>
  <c r="L1106" i="2"/>
  <c r="J1106" i="2"/>
  <c r="L1118" i="2"/>
  <c r="J1118" i="2"/>
  <c r="L1119" i="2"/>
  <c r="J1119" i="2"/>
  <c r="L1117" i="2"/>
  <c r="J1117" i="2"/>
  <c r="L1122" i="2"/>
  <c r="J1122" i="2"/>
  <c r="L1123" i="2"/>
  <c r="J1123" i="2"/>
  <c r="L1121" i="2"/>
  <c r="J1121" i="2"/>
  <c r="L1120" i="2"/>
  <c r="J1120" i="2"/>
  <c r="L1115" i="2"/>
  <c r="J1115" i="2"/>
  <c r="L1116" i="2"/>
  <c r="J1116" i="2"/>
  <c r="L1114" i="2"/>
  <c r="J1114" i="2"/>
  <c r="L1112" i="2"/>
  <c r="J1112" i="2"/>
  <c r="L1109" i="2"/>
  <c r="J1109" i="2"/>
  <c r="L1103" i="2"/>
  <c r="J1103" i="2"/>
  <c r="L1110" i="2"/>
  <c r="J1110" i="2"/>
  <c r="L1108" i="2"/>
  <c r="J1108" i="2"/>
  <c r="L1107" i="2"/>
  <c r="J1107" i="2"/>
  <c r="L1111" i="2"/>
  <c r="J1111" i="2"/>
  <c r="L1104" i="2"/>
  <c r="J1104" i="2"/>
  <c r="L1098" i="2"/>
  <c r="J1098" i="2"/>
  <c r="L1102" i="2"/>
  <c r="J1102" i="2"/>
  <c r="L1100" i="2"/>
  <c r="J1100" i="2"/>
  <c r="L1101" i="2"/>
  <c r="J1101" i="2"/>
  <c r="L1099" i="2"/>
  <c r="J1099" i="2"/>
  <c r="L1087" i="2"/>
  <c r="J1087" i="2"/>
  <c r="L1095" i="2"/>
  <c r="J1095" i="2"/>
  <c r="L1089" i="2"/>
  <c r="J1089" i="2"/>
  <c r="L1096" i="2"/>
  <c r="J1096" i="2"/>
  <c r="L1088" i="2"/>
  <c r="J1088" i="2"/>
  <c r="L1091" i="2"/>
  <c r="J1091" i="2"/>
  <c r="L1094" i="2"/>
  <c r="J1094" i="2"/>
  <c r="L1093" i="2"/>
  <c r="J1093" i="2"/>
  <c r="L1092" i="2"/>
  <c r="J1092" i="2"/>
  <c r="L1097" i="2"/>
  <c r="J1097" i="2"/>
  <c r="L1090" i="2"/>
  <c r="J1090" i="2"/>
  <c r="L1084" i="2"/>
  <c r="J1084" i="2"/>
  <c r="L1083" i="2"/>
  <c r="J1083" i="2"/>
  <c r="L1081" i="2"/>
  <c r="J1081" i="2"/>
  <c r="L1079" i="2"/>
  <c r="J1079" i="2"/>
  <c r="L1078" i="2"/>
  <c r="J1078" i="2"/>
  <c r="L1086" i="2"/>
  <c r="J1086" i="2"/>
  <c r="L1080" i="2"/>
  <c r="J1080" i="2"/>
  <c r="L1085" i="2"/>
  <c r="J1085" i="2"/>
  <c r="L1082" i="2"/>
  <c r="J1082" i="2"/>
  <c r="L1077" i="2"/>
  <c r="J1077" i="2"/>
  <c r="L1073" i="2"/>
  <c r="J1073" i="2"/>
  <c r="L1076" i="2"/>
  <c r="J1076" i="2"/>
  <c r="L1074" i="2"/>
  <c r="J1074" i="2"/>
  <c r="L1072" i="2"/>
  <c r="J1072" i="2"/>
  <c r="L1071" i="2"/>
  <c r="J1071" i="2"/>
  <c r="L1070" i="2"/>
  <c r="J1070" i="2"/>
  <c r="L1075" i="2"/>
  <c r="J1075" i="2"/>
  <c r="L1044" i="2"/>
  <c r="J1044" i="2"/>
  <c r="L1065" i="2"/>
  <c r="J1065" i="2"/>
  <c r="L1056" i="2"/>
  <c r="J1056" i="2"/>
  <c r="L1055" i="2"/>
  <c r="J1055" i="2"/>
  <c r="L1051" i="2"/>
  <c r="J1051" i="2"/>
  <c r="L1047" i="2"/>
  <c r="J1047" i="2"/>
  <c r="L1043" i="2"/>
  <c r="J1043" i="2"/>
  <c r="L1050" i="2"/>
  <c r="J1050" i="2"/>
  <c r="L1042" i="2"/>
  <c r="J1042" i="2"/>
  <c r="L1067" i="2"/>
  <c r="J1067" i="2"/>
  <c r="L1052" i="2"/>
  <c r="J1052" i="2"/>
  <c r="L1068" i="2"/>
  <c r="J1068" i="2"/>
  <c r="L1049" i="2"/>
  <c r="J1049" i="2"/>
  <c r="L1046" i="2"/>
  <c r="J1046" i="2"/>
  <c r="L1057" i="2"/>
  <c r="J1057" i="2"/>
  <c r="L1058" i="2"/>
  <c r="J1058" i="2"/>
  <c r="L1062" i="2"/>
  <c r="J1062" i="2"/>
  <c r="L1061" i="2"/>
  <c r="J1061" i="2"/>
  <c r="L1060" i="2"/>
  <c r="J1060" i="2"/>
  <c r="L1054" i="2"/>
  <c r="J1054" i="2"/>
  <c r="L1059" i="2"/>
  <c r="J1059" i="2"/>
  <c r="L1063" i="2"/>
  <c r="J1063" i="2"/>
  <c r="L1064" i="2"/>
  <c r="J1064" i="2"/>
  <c r="L1053" i="2"/>
  <c r="J1053" i="2"/>
  <c r="L1048" i="2"/>
  <c r="J1048" i="2"/>
  <c r="L1066" i="2"/>
  <c r="J1066" i="2"/>
  <c r="L1045" i="2"/>
  <c r="J1045" i="2"/>
  <c r="L1069" i="2"/>
  <c r="J1069" i="2"/>
  <c r="L1041" i="2"/>
  <c r="J1041" i="2"/>
  <c r="L1032" i="2"/>
  <c r="J1032" i="2"/>
  <c r="L1035" i="2"/>
  <c r="J1035" i="2"/>
  <c r="L1031" i="2"/>
  <c r="J1031" i="2"/>
  <c r="L1028" i="2"/>
  <c r="J1028" i="2"/>
  <c r="L1034" i="2"/>
  <c r="J1034" i="2"/>
  <c r="L1033" i="2"/>
  <c r="J1033" i="2"/>
  <c r="L1036" i="2"/>
  <c r="J1036" i="2"/>
  <c r="L1038" i="2"/>
  <c r="J1038" i="2"/>
  <c r="L1027" i="2"/>
  <c r="J1027" i="2"/>
  <c r="L1029" i="2"/>
  <c r="J1029" i="2"/>
  <c r="L1037" i="2"/>
  <c r="J1037" i="2"/>
  <c r="L1030" i="2"/>
  <c r="J1030" i="2"/>
  <c r="L1039" i="2"/>
  <c r="J1039" i="2"/>
  <c r="L1040" i="2"/>
  <c r="J1040" i="2"/>
  <c r="L1026" i="2"/>
  <c r="J1026" i="2"/>
  <c r="L1025" i="2"/>
  <c r="J1025" i="2"/>
  <c r="L1024" i="2"/>
  <c r="J1024" i="2"/>
  <c r="L1007" i="2"/>
  <c r="J1007" i="2"/>
  <c r="L1014" i="2"/>
  <c r="J1014" i="2"/>
  <c r="L1018" i="2"/>
  <c r="J1018" i="2"/>
  <c r="L1006" i="2"/>
  <c r="J1006" i="2"/>
  <c r="L1021" i="2"/>
  <c r="J1021" i="2"/>
  <c r="L1009" i="2"/>
  <c r="J1009" i="2"/>
  <c r="L1023" i="2"/>
  <c r="J1023" i="2"/>
  <c r="L1017" i="2"/>
  <c r="J1017" i="2"/>
  <c r="L1002" i="2"/>
  <c r="J1002" i="2"/>
  <c r="L1004" i="2"/>
  <c r="J1004" i="2"/>
  <c r="L1008" i="2"/>
  <c r="J1008" i="2"/>
  <c r="L1012" i="2"/>
  <c r="J1012" i="2"/>
  <c r="L1011" i="2"/>
  <c r="J1011" i="2"/>
  <c r="L1005" i="2"/>
  <c r="J1005" i="2"/>
  <c r="L1019" i="2"/>
  <c r="J1019" i="2"/>
  <c r="L1003" i="2"/>
  <c r="J1003" i="2"/>
  <c r="L1022" i="2"/>
  <c r="J1022" i="2"/>
  <c r="L1010" i="2"/>
  <c r="J1010" i="2"/>
  <c r="L1015" i="2"/>
  <c r="J1015" i="2"/>
  <c r="L1016" i="2"/>
  <c r="J1016" i="2"/>
  <c r="L1020" i="2"/>
  <c r="J1020" i="2"/>
  <c r="L1013" i="2"/>
  <c r="J1013" i="2"/>
  <c r="L1001" i="2"/>
  <c r="J1001" i="2"/>
  <c r="L992" i="2"/>
  <c r="J992" i="2"/>
  <c r="L996" i="2"/>
  <c r="J996" i="2"/>
  <c r="L990" i="2"/>
  <c r="J990" i="2"/>
  <c r="L991" i="2"/>
  <c r="J991" i="2"/>
  <c r="L998" i="2"/>
  <c r="J998" i="2"/>
  <c r="L993" i="2"/>
  <c r="J993" i="2"/>
  <c r="L997" i="2"/>
  <c r="J997" i="2"/>
  <c r="L995" i="2"/>
  <c r="J995" i="2"/>
  <c r="L994" i="2"/>
  <c r="J994" i="2"/>
  <c r="L999" i="2"/>
  <c r="J999" i="2"/>
  <c r="L1000" i="2"/>
  <c r="J1000" i="2"/>
  <c r="L987" i="2"/>
  <c r="J987" i="2"/>
  <c r="L985" i="2"/>
  <c r="J985" i="2"/>
  <c r="L989" i="2"/>
  <c r="J989" i="2"/>
  <c r="L988" i="2"/>
  <c r="J988" i="2"/>
  <c r="L986" i="2"/>
  <c r="J986" i="2"/>
  <c r="L979" i="2"/>
  <c r="J979" i="2"/>
  <c r="L980" i="2"/>
  <c r="J980" i="2"/>
  <c r="L982" i="2"/>
  <c r="J982" i="2"/>
  <c r="L984" i="2"/>
  <c r="J984" i="2"/>
  <c r="L978" i="2"/>
  <c r="J978" i="2"/>
  <c r="L976" i="2"/>
  <c r="J976" i="2"/>
  <c r="L983" i="2"/>
  <c r="J983" i="2"/>
  <c r="L977" i="2"/>
  <c r="J977" i="2"/>
  <c r="L981" i="2"/>
  <c r="J981" i="2"/>
  <c r="L974" i="2"/>
  <c r="J974" i="2"/>
  <c r="L975" i="2"/>
  <c r="J975" i="2"/>
  <c r="L973" i="2"/>
  <c r="J973" i="2"/>
  <c r="L969" i="2"/>
  <c r="J969" i="2"/>
  <c r="L970" i="2"/>
  <c r="J970" i="2"/>
  <c r="L968" i="2"/>
  <c r="J968" i="2"/>
  <c r="L972" i="2"/>
  <c r="J972" i="2"/>
  <c r="L971" i="2"/>
  <c r="J971" i="2"/>
  <c r="L961" i="2"/>
  <c r="J961" i="2"/>
  <c r="L967" i="2"/>
  <c r="J967" i="2"/>
  <c r="L959" i="2"/>
  <c r="J959" i="2"/>
  <c r="L958" i="2"/>
  <c r="J958" i="2"/>
  <c r="L962" i="2"/>
  <c r="J962" i="2"/>
  <c r="L954" i="2"/>
  <c r="J954" i="2"/>
  <c r="L957" i="2"/>
  <c r="J957" i="2"/>
  <c r="L955" i="2"/>
  <c r="J955" i="2"/>
  <c r="L966" i="2"/>
  <c r="J966" i="2"/>
  <c r="L956" i="2"/>
  <c r="J956" i="2"/>
  <c r="L963" i="2"/>
  <c r="J963" i="2"/>
  <c r="L965" i="2"/>
  <c r="J965" i="2"/>
  <c r="L964" i="2"/>
  <c r="J964" i="2"/>
  <c r="L953" i="2"/>
  <c r="J953" i="2"/>
  <c r="L960" i="2"/>
  <c r="J960" i="2"/>
  <c r="L946" i="2"/>
  <c r="J946" i="2"/>
  <c r="L947" i="2"/>
  <c r="J947" i="2"/>
  <c r="L950" i="2"/>
  <c r="J950" i="2"/>
  <c r="L952" i="2"/>
  <c r="J952" i="2"/>
  <c r="L945" i="2"/>
  <c r="J945" i="2"/>
  <c r="L951" i="2"/>
  <c r="J951" i="2"/>
  <c r="L948" i="2"/>
  <c r="J948" i="2"/>
  <c r="L949" i="2"/>
  <c r="J949" i="2"/>
  <c r="L939" i="2"/>
  <c r="J939" i="2"/>
  <c r="L944" i="2"/>
  <c r="J944" i="2"/>
  <c r="L937" i="2"/>
  <c r="J937" i="2"/>
  <c r="L938" i="2"/>
  <c r="J938" i="2"/>
  <c r="L941" i="2"/>
  <c r="J941" i="2"/>
  <c r="L943" i="2"/>
  <c r="J943" i="2"/>
  <c r="L942" i="2"/>
  <c r="J942" i="2"/>
  <c r="L940" i="2"/>
  <c r="J940" i="2"/>
  <c r="L935" i="2"/>
  <c r="J935" i="2"/>
  <c r="L924" i="2"/>
  <c r="J924" i="2"/>
  <c r="L928" i="2"/>
  <c r="J928" i="2"/>
  <c r="L925" i="2"/>
  <c r="J925" i="2"/>
  <c r="L932" i="2"/>
  <c r="J932" i="2"/>
  <c r="L931" i="2"/>
  <c r="J931" i="2"/>
  <c r="L918" i="2"/>
  <c r="J918" i="2"/>
  <c r="L933" i="2"/>
  <c r="J933" i="2"/>
  <c r="L936" i="2"/>
  <c r="J936" i="2"/>
  <c r="L926" i="2"/>
  <c r="J926" i="2"/>
  <c r="L930" i="2"/>
  <c r="J930" i="2"/>
  <c r="L919" i="2"/>
  <c r="J919" i="2"/>
  <c r="L927" i="2"/>
  <c r="J927" i="2"/>
  <c r="L922" i="2"/>
  <c r="J922" i="2"/>
  <c r="L917" i="2"/>
  <c r="J917" i="2"/>
  <c r="L915" i="2"/>
  <c r="J915" i="2"/>
  <c r="L923" i="2"/>
  <c r="J923" i="2"/>
  <c r="L921" i="2"/>
  <c r="J921" i="2"/>
  <c r="L916" i="2"/>
  <c r="J916" i="2"/>
  <c r="L920" i="2"/>
  <c r="J920" i="2"/>
  <c r="L934" i="2"/>
  <c r="J934" i="2"/>
  <c r="L913" i="2"/>
  <c r="J913" i="2"/>
  <c r="L914" i="2"/>
  <c r="J914" i="2"/>
  <c r="L929" i="2"/>
  <c r="J929" i="2"/>
  <c r="L912" i="2"/>
  <c r="J912" i="2"/>
  <c r="L911" i="2"/>
  <c r="J911" i="2"/>
  <c r="L908" i="2"/>
  <c r="J908" i="2"/>
  <c r="L910" i="2"/>
  <c r="J910" i="2"/>
  <c r="L906" i="2"/>
  <c r="J906" i="2"/>
  <c r="L903" i="2"/>
  <c r="J903" i="2"/>
  <c r="L905" i="2"/>
  <c r="J905" i="2"/>
  <c r="L907" i="2"/>
  <c r="J907" i="2"/>
  <c r="L901" i="2"/>
  <c r="J901" i="2"/>
  <c r="L909" i="2"/>
  <c r="J909" i="2"/>
  <c r="L902" i="2"/>
  <c r="J902" i="2"/>
  <c r="L900" i="2"/>
  <c r="J900" i="2"/>
  <c r="L904" i="2"/>
  <c r="J904" i="2"/>
  <c r="L899" i="2"/>
  <c r="J899" i="2"/>
  <c r="L895" i="2"/>
  <c r="J895" i="2"/>
  <c r="L897" i="2"/>
  <c r="J897" i="2"/>
  <c r="L898" i="2"/>
  <c r="J898" i="2"/>
  <c r="L896" i="2"/>
  <c r="J896" i="2"/>
  <c r="L888" i="2"/>
  <c r="J888" i="2"/>
  <c r="L893" i="2"/>
  <c r="J893" i="2"/>
  <c r="L891" i="2"/>
  <c r="J891" i="2"/>
  <c r="L892" i="2"/>
  <c r="J892" i="2"/>
  <c r="L889" i="2"/>
  <c r="J889" i="2"/>
  <c r="L890" i="2"/>
  <c r="J890" i="2"/>
  <c r="L894" i="2"/>
  <c r="J894" i="2"/>
  <c r="L887" i="2"/>
  <c r="J887" i="2"/>
  <c r="L883" i="2"/>
  <c r="J883" i="2"/>
  <c r="L882" i="2"/>
  <c r="J882" i="2"/>
  <c r="L868" i="2"/>
  <c r="J868" i="2"/>
  <c r="L886" i="2"/>
  <c r="J886" i="2"/>
  <c r="L875" i="2"/>
  <c r="J875" i="2"/>
  <c r="L879" i="2"/>
  <c r="J879" i="2"/>
  <c r="L874" i="2"/>
  <c r="J874" i="2"/>
  <c r="L870" i="2"/>
  <c r="J870" i="2"/>
  <c r="L884" i="2"/>
  <c r="J884" i="2"/>
  <c r="L885" i="2"/>
  <c r="J885" i="2"/>
  <c r="L869" i="2"/>
  <c r="J869" i="2"/>
  <c r="L872" i="2"/>
  <c r="J872" i="2"/>
  <c r="L877" i="2"/>
  <c r="J877" i="2"/>
  <c r="L876" i="2"/>
  <c r="J876" i="2"/>
  <c r="L873" i="2"/>
  <c r="J873" i="2"/>
  <c r="L878" i="2"/>
  <c r="J878" i="2"/>
  <c r="L871" i="2"/>
  <c r="J871" i="2"/>
  <c r="L881" i="2"/>
  <c r="J881" i="2"/>
  <c r="L880" i="2"/>
  <c r="J880" i="2"/>
  <c r="L862" i="2"/>
  <c r="J862" i="2"/>
  <c r="L858" i="2"/>
  <c r="J858" i="2"/>
  <c r="L867" i="2"/>
  <c r="J867" i="2"/>
  <c r="L864" i="2"/>
  <c r="J864" i="2"/>
  <c r="L863" i="2"/>
  <c r="J863" i="2"/>
  <c r="L859" i="2"/>
  <c r="J859" i="2"/>
  <c r="L865" i="2"/>
  <c r="J865" i="2"/>
  <c r="L860" i="2"/>
  <c r="J860" i="2"/>
  <c r="L861" i="2"/>
  <c r="J861" i="2"/>
  <c r="L866" i="2"/>
  <c r="J866" i="2"/>
  <c r="L855" i="2"/>
  <c r="J855" i="2"/>
  <c r="L847" i="2"/>
  <c r="J847" i="2"/>
  <c r="L854" i="2"/>
  <c r="J854" i="2"/>
  <c r="L849" i="2"/>
  <c r="J849" i="2"/>
  <c r="L857" i="2"/>
  <c r="J857" i="2"/>
  <c r="L856" i="2"/>
  <c r="J856" i="2"/>
  <c r="L850" i="2"/>
  <c r="J850" i="2"/>
  <c r="L852" i="2"/>
  <c r="J852" i="2"/>
  <c r="L851" i="2"/>
  <c r="J851" i="2"/>
  <c r="L853" i="2"/>
  <c r="J853" i="2"/>
  <c r="L846" i="2"/>
  <c r="J846" i="2"/>
  <c r="L848" i="2"/>
  <c r="J848" i="2"/>
  <c r="L845" i="2"/>
  <c r="J845" i="2"/>
  <c r="L843" i="2"/>
  <c r="J843" i="2"/>
  <c r="L844" i="2"/>
  <c r="J844" i="2"/>
  <c r="L842" i="2"/>
  <c r="J842" i="2"/>
  <c r="L841" i="2"/>
  <c r="J841" i="2"/>
  <c r="L829" i="2"/>
  <c r="J829" i="2"/>
  <c r="L822" i="2"/>
  <c r="J822" i="2"/>
  <c r="L823" i="2"/>
  <c r="J823" i="2"/>
  <c r="L824" i="2"/>
  <c r="J824" i="2"/>
  <c r="L825" i="2"/>
  <c r="J825" i="2"/>
  <c r="L837" i="2"/>
  <c r="J837" i="2"/>
  <c r="L832" i="2"/>
  <c r="J832" i="2"/>
  <c r="L839" i="2"/>
  <c r="J839" i="2"/>
  <c r="L838" i="2"/>
  <c r="J838" i="2"/>
  <c r="L831" i="2"/>
  <c r="J831" i="2"/>
  <c r="L840" i="2"/>
  <c r="J840" i="2"/>
  <c r="L834" i="2"/>
  <c r="J834" i="2"/>
  <c r="L833" i="2"/>
  <c r="J833" i="2"/>
  <c r="L836" i="2"/>
  <c r="J836" i="2"/>
  <c r="L830" i="2"/>
  <c r="J830" i="2"/>
  <c r="L827" i="2"/>
  <c r="J827" i="2"/>
  <c r="L826" i="2"/>
  <c r="J826" i="2"/>
  <c r="L835" i="2"/>
  <c r="J835" i="2"/>
  <c r="L828" i="2"/>
  <c r="J828" i="2"/>
  <c r="L821" i="2"/>
  <c r="J821" i="2"/>
  <c r="L815" i="2"/>
  <c r="J815" i="2"/>
  <c r="L817" i="2"/>
  <c r="J817" i="2"/>
  <c r="L814" i="2"/>
  <c r="J814" i="2"/>
  <c r="L816" i="2"/>
  <c r="J816" i="2"/>
  <c r="L818" i="2"/>
  <c r="J818" i="2"/>
  <c r="L819" i="2"/>
  <c r="J819" i="2"/>
  <c r="L820" i="2"/>
  <c r="J820" i="2"/>
  <c r="L812" i="2"/>
  <c r="J812" i="2"/>
  <c r="L799" i="2"/>
  <c r="J799" i="2"/>
  <c r="L802" i="2"/>
  <c r="J802" i="2"/>
  <c r="L813" i="2"/>
  <c r="J813" i="2"/>
  <c r="L806" i="2"/>
  <c r="J806" i="2"/>
  <c r="L811" i="2"/>
  <c r="J811" i="2"/>
  <c r="L797" i="2"/>
  <c r="J797" i="2"/>
  <c r="L808" i="2"/>
  <c r="J808" i="2"/>
  <c r="L800" i="2"/>
  <c r="J800" i="2"/>
  <c r="L798" i="2"/>
  <c r="J798" i="2"/>
  <c r="L803" i="2"/>
  <c r="J803" i="2"/>
  <c r="L809" i="2"/>
  <c r="J809" i="2"/>
  <c r="L805" i="2"/>
  <c r="J805" i="2"/>
  <c r="L801" i="2"/>
  <c r="J801" i="2"/>
  <c r="L807" i="2"/>
  <c r="J807" i="2"/>
  <c r="L804" i="2"/>
  <c r="J804" i="2"/>
  <c r="L810" i="2"/>
  <c r="J810" i="2"/>
  <c r="L794" i="2"/>
  <c r="J794" i="2"/>
  <c r="L796" i="2"/>
  <c r="J796" i="2"/>
  <c r="L795" i="2"/>
  <c r="J795" i="2"/>
  <c r="L793" i="2"/>
  <c r="J793" i="2"/>
  <c r="L790" i="2"/>
  <c r="J790" i="2"/>
  <c r="L789" i="2"/>
  <c r="J789" i="2"/>
  <c r="L791" i="2"/>
  <c r="J791" i="2"/>
  <c r="L786" i="2"/>
  <c r="J786" i="2"/>
  <c r="L787" i="2"/>
  <c r="J787" i="2"/>
  <c r="L788" i="2"/>
  <c r="J788" i="2"/>
  <c r="L780" i="2"/>
  <c r="J780" i="2"/>
  <c r="L781" i="2"/>
  <c r="J781" i="2"/>
  <c r="L792" i="2"/>
  <c r="J792" i="2"/>
  <c r="L782" i="2"/>
  <c r="J782" i="2"/>
  <c r="L785" i="2"/>
  <c r="J785" i="2"/>
  <c r="L784" i="2"/>
  <c r="J784" i="2"/>
  <c r="L783" i="2"/>
  <c r="J783" i="2"/>
  <c r="L777" i="2"/>
  <c r="J777" i="2"/>
  <c r="L768" i="2"/>
  <c r="J768" i="2"/>
  <c r="L779" i="2"/>
  <c r="J779" i="2"/>
  <c r="L776" i="2"/>
  <c r="J776" i="2"/>
  <c r="L775" i="2"/>
  <c r="J775" i="2"/>
  <c r="L778" i="2"/>
  <c r="J778" i="2"/>
  <c r="L771" i="2"/>
  <c r="J771" i="2"/>
  <c r="L773" i="2"/>
  <c r="J773" i="2"/>
  <c r="L770" i="2"/>
  <c r="J770" i="2"/>
  <c r="L769" i="2"/>
  <c r="J769" i="2"/>
  <c r="L772" i="2"/>
  <c r="J772" i="2"/>
  <c r="L767" i="2"/>
  <c r="J767" i="2"/>
  <c r="L774" i="2"/>
  <c r="J774" i="2"/>
  <c r="L765" i="2"/>
  <c r="J765" i="2"/>
  <c r="L766" i="2"/>
  <c r="J766" i="2"/>
  <c r="L732" i="2"/>
  <c r="J732" i="2"/>
  <c r="L762" i="2"/>
  <c r="J762" i="2"/>
  <c r="L749" i="2"/>
  <c r="J749" i="2"/>
  <c r="L751" i="2"/>
  <c r="J751" i="2"/>
  <c r="L756" i="2"/>
  <c r="J756" i="2"/>
  <c r="L752" i="2"/>
  <c r="J752" i="2"/>
  <c r="L761" i="2"/>
  <c r="J761" i="2"/>
  <c r="L759" i="2"/>
  <c r="J759" i="2"/>
  <c r="L763" i="2"/>
  <c r="J763" i="2"/>
  <c r="L734" i="2"/>
  <c r="J734" i="2"/>
  <c r="L746" i="2"/>
  <c r="J746" i="2"/>
  <c r="L750" i="2"/>
  <c r="J750" i="2"/>
  <c r="L748" i="2"/>
  <c r="J748" i="2"/>
  <c r="L735" i="2"/>
  <c r="J735" i="2"/>
  <c r="L743" i="2"/>
  <c r="J743" i="2"/>
  <c r="L760" i="2"/>
  <c r="J760" i="2"/>
  <c r="L737" i="2"/>
  <c r="J737" i="2"/>
  <c r="L744" i="2"/>
  <c r="J744" i="2"/>
  <c r="L764" i="2"/>
  <c r="J764" i="2"/>
  <c r="L739" i="2"/>
  <c r="J739" i="2"/>
  <c r="L742" i="2"/>
  <c r="J742" i="2"/>
  <c r="L733" i="2"/>
  <c r="J733" i="2"/>
  <c r="L753" i="2"/>
  <c r="J753" i="2"/>
  <c r="L736" i="2"/>
  <c r="J736" i="2"/>
  <c r="L738" i="2"/>
  <c r="J738" i="2"/>
  <c r="L754" i="2"/>
  <c r="J754" i="2"/>
  <c r="L757" i="2"/>
  <c r="J757" i="2"/>
  <c r="L758" i="2"/>
  <c r="J758" i="2"/>
  <c r="L740" i="2"/>
  <c r="J740" i="2"/>
  <c r="L747" i="2"/>
  <c r="J747" i="2"/>
  <c r="L745" i="2"/>
  <c r="J745" i="2"/>
  <c r="L741" i="2"/>
  <c r="J741" i="2"/>
  <c r="L755" i="2"/>
  <c r="J755" i="2"/>
  <c r="L726" i="2"/>
  <c r="J726" i="2"/>
  <c r="L727" i="2"/>
  <c r="J727" i="2"/>
  <c r="L728" i="2"/>
  <c r="J728" i="2"/>
  <c r="L729" i="2"/>
  <c r="J729" i="2"/>
  <c r="L731" i="2"/>
  <c r="J731" i="2"/>
  <c r="L730" i="2"/>
  <c r="J730" i="2"/>
  <c r="L725" i="2"/>
  <c r="J725" i="2"/>
  <c r="L724" i="2"/>
  <c r="J724" i="2"/>
  <c r="L723" i="2"/>
  <c r="J723" i="2"/>
  <c r="L717" i="2"/>
  <c r="J717" i="2"/>
  <c r="L703" i="2"/>
  <c r="J703" i="2"/>
  <c r="L702" i="2"/>
  <c r="J702" i="2"/>
  <c r="L705" i="2"/>
  <c r="J705" i="2"/>
  <c r="L713" i="2"/>
  <c r="J713" i="2"/>
  <c r="L715" i="2"/>
  <c r="J715" i="2"/>
  <c r="L712" i="2"/>
  <c r="J712" i="2"/>
  <c r="L707" i="2"/>
  <c r="J707" i="2"/>
  <c r="L721" i="2"/>
  <c r="J721" i="2"/>
  <c r="L704" i="2"/>
  <c r="J704" i="2"/>
  <c r="L706" i="2"/>
  <c r="J706" i="2"/>
  <c r="L716" i="2"/>
  <c r="J716" i="2"/>
  <c r="L719" i="2"/>
  <c r="J719" i="2"/>
  <c r="L708" i="2"/>
  <c r="J708" i="2"/>
  <c r="L710" i="2"/>
  <c r="J710" i="2"/>
  <c r="L711" i="2"/>
  <c r="J711" i="2"/>
  <c r="L718" i="2"/>
  <c r="J718" i="2"/>
  <c r="L722" i="2"/>
  <c r="J722" i="2"/>
  <c r="L720" i="2"/>
  <c r="J720" i="2"/>
  <c r="L714" i="2"/>
  <c r="J714" i="2"/>
  <c r="L709" i="2"/>
  <c r="J709" i="2"/>
  <c r="L701" i="2"/>
  <c r="J701" i="2"/>
  <c r="L700" i="2"/>
  <c r="J700" i="2"/>
  <c r="L699" i="2"/>
  <c r="J699" i="2"/>
  <c r="L698" i="2"/>
  <c r="J698" i="2"/>
  <c r="L691" i="2"/>
  <c r="J691" i="2"/>
  <c r="L686" i="2"/>
  <c r="J686" i="2"/>
  <c r="L687" i="2"/>
  <c r="J687" i="2"/>
  <c r="L692" i="2"/>
  <c r="J692" i="2"/>
  <c r="L696" i="2"/>
  <c r="J696" i="2"/>
  <c r="L695" i="2"/>
  <c r="J695" i="2"/>
  <c r="L694" i="2"/>
  <c r="J694" i="2"/>
  <c r="L697" i="2"/>
  <c r="J697" i="2"/>
  <c r="L690" i="2"/>
  <c r="J690" i="2"/>
  <c r="L683" i="2"/>
  <c r="J683" i="2"/>
  <c r="L693" i="2"/>
  <c r="J693" i="2"/>
  <c r="L684" i="2"/>
  <c r="J684" i="2"/>
  <c r="L688" i="2"/>
  <c r="J688" i="2"/>
  <c r="L685" i="2"/>
  <c r="J685" i="2"/>
  <c r="L689" i="2"/>
  <c r="J689" i="2"/>
  <c r="L682" i="2"/>
  <c r="J682" i="2"/>
  <c r="L681" i="2"/>
  <c r="J681" i="2"/>
  <c r="L672" i="2"/>
  <c r="J672" i="2"/>
  <c r="L678" i="2"/>
  <c r="J678" i="2"/>
  <c r="L679" i="2"/>
  <c r="J679" i="2"/>
  <c r="L680" i="2"/>
  <c r="J680" i="2"/>
  <c r="L674" i="2"/>
  <c r="J674" i="2"/>
  <c r="L671" i="2"/>
  <c r="J671" i="2"/>
  <c r="L673" i="2"/>
  <c r="J673" i="2"/>
  <c r="L677" i="2"/>
  <c r="J677" i="2"/>
  <c r="L676" i="2"/>
  <c r="J676" i="2"/>
  <c r="L675" i="2"/>
  <c r="J675" i="2"/>
  <c r="L666" i="2"/>
  <c r="J666" i="2"/>
  <c r="L667" i="2"/>
  <c r="J667" i="2"/>
  <c r="L665" i="2"/>
  <c r="J665" i="2"/>
  <c r="L669" i="2"/>
  <c r="J669" i="2"/>
  <c r="L670" i="2"/>
  <c r="J670" i="2"/>
  <c r="L668" i="2"/>
  <c r="J668" i="2"/>
  <c r="L662" i="2"/>
  <c r="J662" i="2"/>
  <c r="L663" i="2"/>
  <c r="J663" i="2"/>
  <c r="L664" i="2"/>
  <c r="J664" i="2"/>
  <c r="L645" i="2"/>
  <c r="J645" i="2"/>
  <c r="L646" i="2"/>
  <c r="J646" i="2"/>
  <c r="L648" i="2"/>
  <c r="J648" i="2"/>
  <c r="L649" i="2"/>
  <c r="J649" i="2"/>
  <c r="L651" i="2"/>
  <c r="J651" i="2"/>
  <c r="L643" i="2"/>
  <c r="J643" i="2"/>
  <c r="L642" i="2"/>
  <c r="J642" i="2"/>
  <c r="L661" i="2"/>
  <c r="J661" i="2"/>
  <c r="L650" i="2"/>
  <c r="J650" i="2"/>
  <c r="L644" i="2"/>
  <c r="J644" i="2"/>
  <c r="L641" i="2"/>
  <c r="J641" i="2"/>
  <c r="L632" i="2"/>
  <c r="J632" i="2"/>
  <c r="L657" i="2"/>
  <c r="J657" i="2"/>
  <c r="L640" i="2"/>
  <c r="J640" i="2"/>
  <c r="L653" i="2"/>
  <c r="J653" i="2"/>
  <c r="L638" i="2"/>
  <c r="J638" i="2"/>
  <c r="L647" i="2"/>
  <c r="J647" i="2"/>
  <c r="L633" i="2"/>
  <c r="J633" i="2"/>
  <c r="L634" i="2"/>
  <c r="J634" i="2"/>
  <c r="L635" i="2"/>
  <c r="J635" i="2"/>
  <c r="L654" i="2"/>
  <c r="J654" i="2"/>
  <c r="L652" i="2"/>
  <c r="J652" i="2"/>
  <c r="L659" i="2"/>
  <c r="J659" i="2"/>
  <c r="L660" i="2"/>
  <c r="J660" i="2"/>
  <c r="L639" i="2"/>
  <c r="J639" i="2"/>
  <c r="L636" i="2"/>
  <c r="J636" i="2"/>
  <c r="L637" i="2"/>
  <c r="J637" i="2"/>
  <c r="L658" i="2"/>
  <c r="J658" i="2"/>
  <c r="L655" i="2"/>
  <c r="J655" i="2"/>
  <c r="L656" i="2"/>
  <c r="J656" i="2"/>
  <c r="L630" i="2"/>
  <c r="J630" i="2"/>
  <c r="L631" i="2"/>
  <c r="J631" i="2"/>
  <c r="L627" i="2"/>
  <c r="J627" i="2"/>
  <c r="L625" i="2"/>
  <c r="J625" i="2"/>
  <c r="L621" i="2"/>
  <c r="J621" i="2"/>
  <c r="L620" i="2"/>
  <c r="J620" i="2"/>
  <c r="L629" i="2"/>
  <c r="J629" i="2"/>
  <c r="L623" i="2"/>
  <c r="J623" i="2"/>
  <c r="L622" i="2"/>
  <c r="J622" i="2"/>
  <c r="L626" i="2"/>
  <c r="J626" i="2"/>
  <c r="L624" i="2"/>
  <c r="J624" i="2"/>
  <c r="L628" i="2"/>
  <c r="J628" i="2"/>
  <c r="L619" i="2"/>
  <c r="J619" i="2"/>
  <c r="L618" i="2"/>
  <c r="J618" i="2"/>
  <c r="L617" i="2"/>
  <c r="J617" i="2"/>
  <c r="L616" i="2"/>
  <c r="J616" i="2"/>
  <c r="L614" i="2"/>
  <c r="J614" i="2"/>
  <c r="L615" i="2"/>
  <c r="J615" i="2"/>
  <c r="L613" i="2"/>
  <c r="J613" i="2"/>
  <c r="L609" i="2"/>
  <c r="J609" i="2"/>
  <c r="L608" i="2"/>
  <c r="J608" i="2"/>
  <c r="L607" i="2"/>
  <c r="J607" i="2"/>
  <c r="L612" i="2"/>
  <c r="J612" i="2"/>
  <c r="L611" i="2"/>
  <c r="J611" i="2"/>
  <c r="L610" i="2"/>
  <c r="J610" i="2"/>
  <c r="L605" i="2"/>
  <c r="J605" i="2"/>
  <c r="L606" i="2"/>
  <c r="J606" i="2"/>
  <c r="L600" i="2"/>
  <c r="J600" i="2"/>
  <c r="L595" i="2"/>
  <c r="J595" i="2"/>
  <c r="L604" i="2"/>
  <c r="J604" i="2"/>
  <c r="L601" i="2"/>
  <c r="J601" i="2"/>
  <c r="L597" i="2"/>
  <c r="J597" i="2"/>
  <c r="L603" i="2"/>
  <c r="J603" i="2"/>
  <c r="L596" i="2"/>
  <c r="J596" i="2"/>
  <c r="L598" i="2"/>
  <c r="J598" i="2"/>
  <c r="L594" i="2"/>
  <c r="J594" i="2"/>
  <c r="L602" i="2"/>
  <c r="J602" i="2"/>
  <c r="L599" i="2"/>
  <c r="J599" i="2"/>
  <c r="L585" i="2"/>
  <c r="J585" i="2"/>
  <c r="L587" i="2"/>
  <c r="J587" i="2"/>
  <c r="L593" i="2"/>
  <c r="J593" i="2"/>
  <c r="L590" i="2"/>
  <c r="J590" i="2"/>
  <c r="L591" i="2"/>
  <c r="J591" i="2"/>
  <c r="L592" i="2"/>
  <c r="J592" i="2"/>
  <c r="L588" i="2"/>
  <c r="J588" i="2"/>
  <c r="L586" i="2"/>
  <c r="J586" i="2"/>
  <c r="L589" i="2"/>
  <c r="J589" i="2"/>
  <c r="L572" i="2"/>
  <c r="J572" i="2"/>
  <c r="L582" i="2"/>
  <c r="J582" i="2"/>
  <c r="L579" i="2"/>
  <c r="J579" i="2"/>
  <c r="L583" i="2"/>
  <c r="J583" i="2"/>
  <c r="L574" i="2"/>
  <c r="J574" i="2"/>
  <c r="L576" i="2"/>
  <c r="J576" i="2"/>
  <c r="L578" i="2"/>
  <c r="J578" i="2"/>
  <c r="L571" i="2"/>
  <c r="J571" i="2"/>
  <c r="L573" i="2"/>
  <c r="J573" i="2"/>
  <c r="L584" i="2"/>
  <c r="J584" i="2"/>
  <c r="L581" i="2"/>
  <c r="J581" i="2"/>
  <c r="L577" i="2"/>
  <c r="J577" i="2"/>
  <c r="L580" i="2"/>
  <c r="J580" i="2"/>
  <c r="L575" i="2"/>
  <c r="J575" i="2"/>
  <c r="L568" i="2"/>
  <c r="J568" i="2"/>
  <c r="L569" i="2"/>
  <c r="J569" i="2"/>
  <c r="L570" i="2"/>
  <c r="J570" i="2"/>
  <c r="L567" i="2"/>
  <c r="J567" i="2"/>
  <c r="L565" i="2"/>
  <c r="J565" i="2"/>
  <c r="L566" i="2"/>
  <c r="J566" i="2"/>
  <c r="L562" i="2"/>
  <c r="J562" i="2"/>
  <c r="L563" i="2"/>
  <c r="J563" i="2"/>
  <c r="L564" i="2"/>
  <c r="J564" i="2"/>
  <c r="L556" i="2"/>
  <c r="J556" i="2"/>
  <c r="L555" i="2"/>
  <c r="J555" i="2"/>
  <c r="L557" i="2"/>
  <c r="J557" i="2"/>
  <c r="L561" i="2"/>
  <c r="J561" i="2"/>
  <c r="L558" i="2"/>
  <c r="J558" i="2"/>
  <c r="L554" i="2"/>
  <c r="J554" i="2"/>
  <c r="L560" i="2"/>
  <c r="J560" i="2"/>
  <c r="L559" i="2"/>
  <c r="J559" i="2"/>
  <c r="L553" i="2"/>
  <c r="J553" i="2"/>
  <c r="L544" i="2"/>
  <c r="J544" i="2"/>
  <c r="L551" i="2"/>
  <c r="J551" i="2"/>
  <c r="L552" i="2"/>
  <c r="J552" i="2"/>
  <c r="L548" i="2"/>
  <c r="J548" i="2"/>
  <c r="L545" i="2"/>
  <c r="J545" i="2"/>
  <c r="L547" i="2"/>
  <c r="J547" i="2"/>
  <c r="L543" i="2"/>
  <c r="J543" i="2"/>
  <c r="L550" i="2"/>
  <c r="J550" i="2"/>
  <c r="L546" i="2"/>
  <c r="J546" i="2"/>
  <c r="L549" i="2"/>
  <c r="J549" i="2"/>
  <c r="L542" i="2"/>
  <c r="J542" i="2"/>
  <c r="L540" i="2"/>
  <c r="J540" i="2"/>
  <c r="L541" i="2"/>
  <c r="J541" i="2"/>
  <c r="L533" i="2"/>
  <c r="J533" i="2"/>
  <c r="L535" i="2"/>
  <c r="J535" i="2"/>
  <c r="L534" i="2"/>
  <c r="J534" i="2"/>
  <c r="L539" i="2"/>
  <c r="J539" i="2"/>
  <c r="L538" i="2"/>
  <c r="J538" i="2"/>
  <c r="L536" i="2"/>
  <c r="J536" i="2"/>
  <c r="L537" i="2"/>
  <c r="J537" i="2"/>
  <c r="L529" i="2"/>
  <c r="J529" i="2"/>
  <c r="L532" i="2"/>
  <c r="J532" i="2"/>
  <c r="L531" i="2"/>
  <c r="J531" i="2"/>
  <c r="L527" i="2"/>
  <c r="J527" i="2"/>
  <c r="L530" i="2"/>
  <c r="J530" i="2"/>
  <c r="L528" i="2"/>
  <c r="J528" i="2"/>
  <c r="L522" i="2"/>
  <c r="J522" i="2"/>
  <c r="L524" i="2"/>
  <c r="J524" i="2"/>
  <c r="L526" i="2"/>
  <c r="J526" i="2"/>
  <c r="L523" i="2"/>
  <c r="J523" i="2"/>
  <c r="L525" i="2"/>
  <c r="J525" i="2"/>
  <c r="L517" i="2"/>
  <c r="J517" i="2"/>
  <c r="L516" i="2"/>
  <c r="J516" i="2"/>
  <c r="L520" i="2"/>
  <c r="J520" i="2"/>
  <c r="L514" i="2"/>
  <c r="J514" i="2"/>
  <c r="L518" i="2"/>
  <c r="J518" i="2"/>
  <c r="L511" i="2"/>
  <c r="J511" i="2"/>
  <c r="L512" i="2"/>
  <c r="J512" i="2"/>
  <c r="L515" i="2"/>
  <c r="J515" i="2"/>
  <c r="L510" i="2"/>
  <c r="J510" i="2"/>
  <c r="L513" i="2"/>
  <c r="J513" i="2"/>
  <c r="L519" i="2"/>
  <c r="J519" i="2"/>
  <c r="L521" i="2"/>
  <c r="J521" i="2"/>
  <c r="L501" i="2"/>
  <c r="J501" i="2"/>
  <c r="L503" i="2"/>
  <c r="J503" i="2"/>
  <c r="L502" i="2"/>
  <c r="J502" i="2"/>
  <c r="L509" i="2"/>
  <c r="J509" i="2"/>
  <c r="L508" i="2"/>
  <c r="J508" i="2"/>
  <c r="L506" i="2"/>
  <c r="J506" i="2"/>
  <c r="L505" i="2"/>
  <c r="J505" i="2"/>
  <c r="L504" i="2"/>
  <c r="J504" i="2"/>
  <c r="L507" i="2"/>
  <c r="J507" i="2"/>
  <c r="L500" i="2"/>
  <c r="J500" i="2"/>
  <c r="L492" i="2"/>
  <c r="J492" i="2"/>
  <c r="L493" i="2"/>
  <c r="J493" i="2"/>
  <c r="L494" i="2"/>
  <c r="J494" i="2"/>
  <c r="L495" i="2"/>
  <c r="J495" i="2"/>
  <c r="L497" i="2"/>
  <c r="J497" i="2"/>
  <c r="L498" i="2"/>
  <c r="J498" i="2"/>
  <c r="L496" i="2"/>
  <c r="J496" i="2"/>
  <c r="L499" i="2"/>
  <c r="J499" i="2"/>
  <c r="L489" i="2"/>
  <c r="J489" i="2"/>
  <c r="L488" i="2"/>
  <c r="J488" i="2"/>
  <c r="L491" i="2"/>
  <c r="J491" i="2"/>
  <c r="L487" i="2"/>
  <c r="J487" i="2"/>
  <c r="L490" i="2"/>
  <c r="J490" i="2"/>
  <c r="L486" i="2"/>
  <c r="J486" i="2"/>
  <c r="L483" i="2"/>
  <c r="J483" i="2"/>
  <c r="L485" i="2"/>
  <c r="J485" i="2"/>
  <c r="L482" i="2"/>
  <c r="J482" i="2"/>
  <c r="L484" i="2"/>
  <c r="J484" i="2"/>
  <c r="L475" i="2"/>
  <c r="J475" i="2"/>
  <c r="L474" i="2"/>
  <c r="J474" i="2"/>
  <c r="L476" i="2"/>
  <c r="J476" i="2"/>
  <c r="L467" i="2"/>
  <c r="J467" i="2"/>
  <c r="L481" i="2"/>
  <c r="J481" i="2"/>
  <c r="L469" i="2"/>
  <c r="J469" i="2"/>
  <c r="L477" i="2"/>
  <c r="J477" i="2"/>
  <c r="L468" i="2"/>
  <c r="J468" i="2"/>
  <c r="L470" i="2"/>
  <c r="J470" i="2"/>
  <c r="L465" i="2"/>
  <c r="J465" i="2"/>
  <c r="L471" i="2"/>
  <c r="J471" i="2"/>
  <c r="L472" i="2"/>
  <c r="J472" i="2"/>
  <c r="L479" i="2"/>
  <c r="J479" i="2"/>
  <c r="L466" i="2"/>
  <c r="J466" i="2"/>
  <c r="L478" i="2"/>
  <c r="J478" i="2"/>
  <c r="L473" i="2"/>
  <c r="J473" i="2"/>
  <c r="L480" i="2"/>
  <c r="J480" i="2"/>
  <c r="L463" i="2"/>
  <c r="J463" i="2"/>
  <c r="L464" i="2"/>
  <c r="J464" i="2"/>
  <c r="L460" i="2"/>
  <c r="J460" i="2"/>
  <c r="L461" i="2"/>
  <c r="J461" i="2"/>
  <c r="L462" i="2"/>
  <c r="J462" i="2"/>
  <c r="L456" i="2"/>
  <c r="J456" i="2"/>
  <c r="L458" i="2"/>
  <c r="J458" i="2"/>
  <c r="L453" i="2"/>
  <c r="J453" i="2"/>
  <c r="L457" i="2"/>
  <c r="J457" i="2"/>
  <c r="L454" i="2"/>
  <c r="J454" i="2"/>
  <c r="L452" i="2"/>
  <c r="J452" i="2"/>
  <c r="L459" i="2"/>
  <c r="J459" i="2"/>
  <c r="L455" i="2"/>
  <c r="J455" i="2"/>
  <c r="L451" i="2"/>
  <c r="J451" i="2"/>
  <c r="L442" i="2"/>
  <c r="J442" i="2"/>
  <c r="L436" i="2"/>
  <c r="J436" i="2"/>
  <c r="L447" i="2"/>
  <c r="J447" i="2"/>
  <c r="L450" i="2"/>
  <c r="J450" i="2"/>
  <c r="L441" i="2"/>
  <c r="J441" i="2"/>
  <c r="L449" i="2"/>
  <c r="J449" i="2"/>
  <c r="L446" i="2"/>
  <c r="J446" i="2"/>
  <c r="L438" i="2"/>
  <c r="J438" i="2"/>
  <c r="L444" i="2"/>
  <c r="J444" i="2"/>
  <c r="L443" i="2"/>
  <c r="J443" i="2"/>
  <c r="L440" i="2"/>
  <c r="J440" i="2"/>
  <c r="L437" i="2"/>
  <c r="J437" i="2"/>
  <c r="L448" i="2"/>
  <c r="J448" i="2"/>
  <c r="L445" i="2"/>
  <c r="J445" i="2"/>
  <c r="L439" i="2"/>
  <c r="J439" i="2"/>
  <c r="L435" i="2"/>
  <c r="J435" i="2"/>
  <c r="L433" i="2"/>
  <c r="J433" i="2"/>
  <c r="L434" i="2"/>
  <c r="J434" i="2"/>
  <c r="L432" i="2"/>
  <c r="J432" i="2"/>
  <c r="L420" i="2"/>
  <c r="J420" i="2"/>
  <c r="L425" i="2"/>
  <c r="J425" i="2"/>
  <c r="L431" i="2"/>
  <c r="J431" i="2"/>
  <c r="L430" i="2"/>
  <c r="J430" i="2"/>
  <c r="L424" i="2"/>
  <c r="J424" i="2"/>
  <c r="L422" i="2"/>
  <c r="J422" i="2"/>
  <c r="L421" i="2"/>
  <c r="J421" i="2"/>
  <c r="L429" i="2"/>
  <c r="J429" i="2"/>
  <c r="L423" i="2"/>
  <c r="J423" i="2"/>
  <c r="L428" i="2"/>
  <c r="J428" i="2"/>
  <c r="L427" i="2"/>
  <c r="J427" i="2"/>
  <c r="L426" i="2"/>
  <c r="J426" i="2"/>
  <c r="L413" i="2"/>
  <c r="J413" i="2"/>
  <c r="L415" i="2"/>
  <c r="J415" i="2"/>
  <c r="L409" i="2"/>
  <c r="J409" i="2"/>
  <c r="L410" i="2"/>
  <c r="J410" i="2"/>
  <c r="L414" i="2"/>
  <c r="J414" i="2"/>
  <c r="L419" i="2"/>
  <c r="J419" i="2"/>
  <c r="L411" i="2"/>
  <c r="J411" i="2"/>
  <c r="L416" i="2"/>
  <c r="J416" i="2"/>
  <c r="L418" i="2"/>
  <c r="J418" i="2"/>
  <c r="L417" i="2"/>
  <c r="J417" i="2"/>
  <c r="L412" i="2"/>
  <c r="J412" i="2"/>
  <c r="L407" i="2"/>
  <c r="J407" i="2"/>
  <c r="L406" i="2"/>
  <c r="J406" i="2"/>
  <c r="L408" i="2"/>
  <c r="J408" i="2"/>
  <c r="L404" i="2"/>
  <c r="J404" i="2"/>
  <c r="L401" i="2"/>
  <c r="J401" i="2"/>
  <c r="L402" i="2"/>
  <c r="J402" i="2"/>
  <c r="L403" i="2"/>
  <c r="J403" i="2"/>
  <c r="L405" i="2"/>
  <c r="J405" i="2"/>
  <c r="L398" i="2"/>
  <c r="J398" i="2"/>
  <c r="L394" i="2"/>
  <c r="J394" i="2"/>
  <c r="L391" i="2"/>
  <c r="J391" i="2"/>
  <c r="L396" i="2"/>
  <c r="J396" i="2"/>
  <c r="L400" i="2"/>
  <c r="J400" i="2"/>
  <c r="L395" i="2"/>
  <c r="J395" i="2"/>
  <c r="L392" i="2"/>
  <c r="J392" i="2"/>
  <c r="L393" i="2"/>
  <c r="J393" i="2"/>
  <c r="L397" i="2"/>
  <c r="J397" i="2"/>
  <c r="L399" i="2"/>
  <c r="J399" i="2"/>
  <c r="L388" i="2"/>
  <c r="J388" i="2"/>
  <c r="L390" i="2"/>
  <c r="J390" i="2"/>
  <c r="L387" i="2"/>
  <c r="J387" i="2"/>
  <c r="L389" i="2"/>
  <c r="J389" i="2"/>
  <c r="L386" i="2"/>
  <c r="J386" i="2"/>
  <c r="L375" i="2"/>
  <c r="J375" i="2"/>
  <c r="L379" i="2"/>
  <c r="J379" i="2"/>
  <c r="L381" i="2"/>
  <c r="J381" i="2"/>
  <c r="L378" i="2"/>
  <c r="J378" i="2"/>
  <c r="L377" i="2"/>
  <c r="J377" i="2"/>
  <c r="L383" i="2"/>
  <c r="J383" i="2"/>
  <c r="L384" i="2"/>
  <c r="J384" i="2"/>
  <c r="L380" i="2"/>
  <c r="J380" i="2"/>
  <c r="L385" i="2"/>
  <c r="J385" i="2"/>
  <c r="L376" i="2"/>
  <c r="J376" i="2"/>
  <c r="L382" i="2"/>
  <c r="J382" i="2"/>
  <c r="L373" i="2"/>
  <c r="J373" i="2"/>
  <c r="L374" i="2"/>
  <c r="J374" i="2"/>
  <c r="L369" i="2"/>
  <c r="J369" i="2"/>
  <c r="L371" i="2"/>
  <c r="J371" i="2"/>
  <c r="L370" i="2"/>
  <c r="J370" i="2"/>
  <c r="L372" i="2"/>
  <c r="J372" i="2"/>
  <c r="L368" i="2"/>
  <c r="J368" i="2"/>
  <c r="L367" i="2"/>
  <c r="J367" i="2"/>
  <c r="L366" i="2"/>
  <c r="J366" i="2"/>
  <c r="L365" i="2"/>
  <c r="J365" i="2"/>
  <c r="L363" i="2"/>
  <c r="J363" i="2"/>
  <c r="L359" i="2"/>
  <c r="J359" i="2"/>
  <c r="L364" i="2"/>
  <c r="J364" i="2"/>
  <c r="L362" i="2"/>
  <c r="J362" i="2"/>
  <c r="L360" i="2"/>
  <c r="J360" i="2"/>
  <c r="L361" i="2"/>
  <c r="J361" i="2"/>
  <c r="L358" i="2"/>
  <c r="J358" i="2"/>
  <c r="L354" i="2"/>
  <c r="J354" i="2"/>
  <c r="L355" i="2"/>
  <c r="J355" i="2"/>
  <c r="L356" i="2"/>
  <c r="J356" i="2"/>
  <c r="L357" i="2"/>
  <c r="J357" i="2"/>
  <c r="L353" i="2"/>
  <c r="J353" i="2"/>
  <c r="L351" i="2"/>
  <c r="J351" i="2"/>
  <c r="L352" i="2"/>
  <c r="J352" i="2"/>
  <c r="L350" i="2"/>
  <c r="J350" i="2"/>
  <c r="L349" i="2"/>
  <c r="J349" i="2"/>
  <c r="L348" i="2"/>
  <c r="J348" i="2"/>
  <c r="L346" i="2"/>
  <c r="J346" i="2"/>
  <c r="L347" i="2"/>
  <c r="J347" i="2"/>
  <c r="L345" i="2"/>
  <c r="J345" i="2"/>
  <c r="L344" i="2"/>
  <c r="J344" i="2"/>
  <c r="L331" i="2"/>
  <c r="J331" i="2"/>
  <c r="L328" i="2"/>
  <c r="J328" i="2"/>
  <c r="L319" i="2"/>
  <c r="J319" i="2"/>
  <c r="L329" i="2"/>
  <c r="J329" i="2"/>
  <c r="L334" i="2"/>
  <c r="J334" i="2"/>
  <c r="L317" i="2"/>
  <c r="J317" i="2"/>
  <c r="L321" i="2"/>
  <c r="J321" i="2"/>
  <c r="L342" i="2"/>
  <c r="J342" i="2"/>
  <c r="L327" i="2"/>
  <c r="J327" i="2"/>
  <c r="L335" i="2"/>
  <c r="J335" i="2"/>
  <c r="L337" i="2"/>
  <c r="J337" i="2"/>
  <c r="L336" i="2"/>
  <c r="J336" i="2"/>
  <c r="L316" i="2"/>
  <c r="J316" i="2"/>
  <c r="L338" i="2"/>
  <c r="J338" i="2"/>
  <c r="L322" i="2"/>
  <c r="J322" i="2"/>
  <c r="L318" i="2"/>
  <c r="J318" i="2"/>
  <c r="L315" i="2"/>
  <c r="J315" i="2"/>
  <c r="L314" i="2"/>
  <c r="J314" i="2"/>
  <c r="L313" i="2"/>
  <c r="J313" i="2"/>
  <c r="L326" i="2"/>
  <c r="J326" i="2"/>
  <c r="L324" i="2"/>
  <c r="J324" i="2"/>
  <c r="L323" i="2"/>
  <c r="J323" i="2"/>
  <c r="L343" i="2"/>
  <c r="J343" i="2"/>
  <c r="L330" i="2"/>
  <c r="J330" i="2"/>
  <c r="L320" i="2"/>
  <c r="J320" i="2"/>
  <c r="L325" i="2"/>
  <c r="J325" i="2"/>
  <c r="L341" i="2"/>
  <c r="J341" i="2"/>
  <c r="L333" i="2"/>
  <c r="J333" i="2"/>
  <c r="L332" i="2"/>
  <c r="J332" i="2"/>
  <c r="L340" i="2"/>
  <c r="J340" i="2"/>
  <c r="L339" i="2"/>
  <c r="J339" i="2"/>
  <c r="L312" i="2"/>
  <c r="J312" i="2"/>
  <c r="L311" i="2"/>
  <c r="J311" i="2"/>
  <c r="L310" i="2"/>
  <c r="J310" i="2"/>
  <c r="L308" i="2"/>
  <c r="J308" i="2"/>
  <c r="L309" i="2"/>
  <c r="J309" i="2"/>
  <c r="L306" i="2"/>
  <c r="J306" i="2"/>
  <c r="L307" i="2"/>
  <c r="J307" i="2"/>
  <c r="L300" i="2"/>
  <c r="J300" i="2"/>
  <c r="L298" i="2"/>
  <c r="J298" i="2"/>
  <c r="L295" i="2"/>
  <c r="J295" i="2"/>
  <c r="L292" i="2"/>
  <c r="J292" i="2"/>
  <c r="L294" i="2"/>
  <c r="J294" i="2"/>
  <c r="L305" i="2"/>
  <c r="J305" i="2"/>
  <c r="L296" i="2"/>
  <c r="J296" i="2"/>
  <c r="L304" i="2"/>
  <c r="J304" i="2"/>
  <c r="L299" i="2"/>
  <c r="J299" i="2"/>
  <c r="L291" i="2"/>
  <c r="J291" i="2"/>
  <c r="L302" i="2"/>
  <c r="J302" i="2"/>
  <c r="L297" i="2"/>
  <c r="J297" i="2"/>
  <c r="L293" i="2"/>
  <c r="J293" i="2"/>
  <c r="L303" i="2"/>
  <c r="J303" i="2"/>
  <c r="L301" i="2"/>
  <c r="J301" i="2"/>
  <c r="L290" i="2"/>
  <c r="J290" i="2"/>
  <c r="L288" i="2"/>
  <c r="J288" i="2"/>
  <c r="L289" i="2"/>
  <c r="J289" i="2"/>
  <c r="L287" i="2"/>
  <c r="J287" i="2"/>
  <c r="L285" i="2"/>
  <c r="J285" i="2"/>
  <c r="L286" i="2"/>
  <c r="J286" i="2"/>
  <c r="L284" i="2"/>
  <c r="J284" i="2"/>
  <c r="L283" i="2"/>
  <c r="J283" i="2"/>
  <c r="L282" i="2"/>
  <c r="J282" i="2"/>
  <c r="L280" i="2"/>
  <c r="J280" i="2"/>
  <c r="L281" i="2"/>
  <c r="J281" i="2"/>
  <c r="L277" i="2"/>
  <c r="J277" i="2"/>
  <c r="L275" i="2"/>
  <c r="J275" i="2"/>
  <c r="L279" i="2"/>
  <c r="J279" i="2"/>
  <c r="L276" i="2"/>
  <c r="J276" i="2"/>
  <c r="L278" i="2"/>
  <c r="J278" i="2"/>
  <c r="L274" i="2"/>
  <c r="J274" i="2"/>
  <c r="L273" i="2"/>
  <c r="J273" i="2"/>
  <c r="L272" i="2"/>
  <c r="J272" i="2"/>
  <c r="L270" i="2"/>
  <c r="J270" i="2"/>
  <c r="L266" i="2"/>
  <c r="J266" i="2"/>
  <c r="L271" i="2"/>
  <c r="J271" i="2"/>
  <c r="L269" i="2"/>
  <c r="J269" i="2"/>
  <c r="L267" i="2"/>
  <c r="J267" i="2"/>
  <c r="L268" i="2"/>
  <c r="J268" i="2"/>
  <c r="L265" i="2"/>
  <c r="J265" i="2"/>
  <c r="L259" i="2"/>
  <c r="J259" i="2"/>
  <c r="L263" i="2"/>
  <c r="J263" i="2"/>
  <c r="L260" i="2"/>
  <c r="J260" i="2"/>
  <c r="L258" i="2"/>
  <c r="J258" i="2"/>
  <c r="L264" i="2"/>
  <c r="J264" i="2"/>
  <c r="L261" i="2"/>
  <c r="J261" i="2"/>
  <c r="L262" i="2"/>
  <c r="J262" i="2"/>
  <c r="L255" i="2"/>
  <c r="J255" i="2"/>
  <c r="L254" i="2"/>
  <c r="J254" i="2"/>
  <c r="L253" i="2"/>
  <c r="J253" i="2"/>
  <c r="L256" i="2"/>
  <c r="J256" i="2"/>
  <c r="L252" i="2"/>
  <c r="J252" i="2"/>
  <c r="L257" i="2"/>
  <c r="J257" i="2"/>
  <c r="L251" i="2"/>
  <c r="J251" i="2"/>
  <c r="L242" i="2"/>
  <c r="J242" i="2"/>
  <c r="L240" i="2"/>
  <c r="J240" i="2"/>
  <c r="L243" i="2"/>
  <c r="J243" i="2"/>
  <c r="L244" i="2"/>
  <c r="J244" i="2"/>
  <c r="L239" i="2"/>
  <c r="J239" i="2"/>
  <c r="L238" i="2"/>
  <c r="J238" i="2"/>
  <c r="L246" i="2"/>
  <c r="J246" i="2"/>
  <c r="L241" i="2"/>
  <c r="J241" i="2"/>
  <c r="L247" i="2"/>
  <c r="J247" i="2"/>
  <c r="L250" i="2"/>
  <c r="J250" i="2"/>
  <c r="L249" i="2"/>
  <c r="J249" i="2"/>
  <c r="L245" i="2"/>
  <c r="J245" i="2"/>
  <c r="L248" i="2"/>
  <c r="J248" i="2"/>
  <c r="L237" i="2"/>
  <c r="J237" i="2"/>
  <c r="L236" i="2"/>
  <c r="J236" i="2"/>
  <c r="L235" i="2"/>
  <c r="J235" i="2"/>
  <c r="L232" i="2"/>
  <c r="J232" i="2"/>
  <c r="L234" i="2"/>
  <c r="J234" i="2"/>
  <c r="L233" i="2"/>
  <c r="J233" i="2"/>
  <c r="L231" i="2"/>
  <c r="J231" i="2"/>
  <c r="L227" i="2"/>
  <c r="J227" i="2"/>
  <c r="L229" i="2"/>
  <c r="J229" i="2"/>
  <c r="L230" i="2"/>
  <c r="J230" i="2"/>
  <c r="L228" i="2"/>
  <c r="J228" i="2"/>
  <c r="L219" i="2"/>
  <c r="J219" i="2"/>
  <c r="L214" i="2"/>
  <c r="J214" i="2"/>
  <c r="L222" i="2"/>
  <c r="J222" i="2"/>
  <c r="L226" i="2"/>
  <c r="J226" i="2"/>
  <c r="L221" i="2"/>
  <c r="J221" i="2"/>
  <c r="L220" i="2"/>
  <c r="J220" i="2"/>
  <c r="L223" i="2"/>
  <c r="J223" i="2"/>
  <c r="L224" i="2"/>
  <c r="J224" i="2"/>
  <c r="L225" i="2"/>
  <c r="J225" i="2"/>
  <c r="L216" i="2"/>
  <c r="J216" i="2"/>
  <c r="L215" i="2"/>
  <c r="J215" i="2"/>
  <c r="L213" i="2"/>
  <c r="J213" i="2"/>
  <c r="L218" i="2"/>
  <c r="J218" i="2"/>
  <c r="L217" i="2"/>
  <c r="J217" i="2"/>
  <c r="L212" i="2"/>
  <c r="J212" i="2"/>
  <c r="L211" i="2"/>
  <c r="J211" i="2"/>
  <c r="L210" i="2"/>
  <c r="J210" i="2"/>
  <c r="L208" i="2"/>
  <c r="J208" i="2"/>
  <c r="L209" i="2"/>
  <c r="J209" i="2"/>
  <c r="L207" i="2"/>
  <c r="J207" i="2"/>
  <c r="L206" i="2"/>
  <c r="J206" i="2"/>
  <c r="L205" i="2"/>
  <c r="J205" i="2"/>
  <c r="L203" i="2"/>
  <c r="J203" i="2"/>
  <c r="L204" i="2"/>
  <c r="J204" i="2"/>
  <c r="L202" i="2"/>
  <c r="J202" i="2"/>
  <c r="L201" i="2"/>
  <c r="J201" i="2"/>
  <c r="L200" i="2"/>
  <c r="J200" i="2"/>
  <c r="L195" i="2"/>
  <c r="J195" i="2"/>
  <c r="L187" i="2"/>
  <c r="J187" i="2"/>
  <c r="L198" i="2"/>
  <c r="J198" i="2"/>
  <c r="L189" i="2"/>
  <c r="J189" i="2"/>
  <c r="L185" i="2"/>
  <c r="J185" i="2"/>
  <c r="L186" i="2"/>
  <c r="J186" i="2"/>
  <c r="L191" i="2"/>
  <c r="J191" i="2"/>
  <c r="L196" i="2"/>
  <c r="J196" i="2"/>
  <c r="L188" i="2"/>
  <c r="J188" i="2"/>
  <c r="L184" i="2"/>
  <c r="J184" i="2"/>
  <c r="L183" i="2"/>
  <c r="J183" i="2"/>
  <c r="L192" i="2"/>
  <c r="J192" i="2"/>
  <c r="L193" i="2"/>
  <c r="J193" i="2"/>
  <c r="L190" i="2"/>
  <c r="J190" i="2"/>
  <c r="L197" i="2"/>
  <c r="J197" i="2"/>
  <c r="L199" i="2"/>
  <c r="J199" i="2"/>
  <c r="L194" i="2"/>
  <c r="J194" i="2"/>
  <c r="L178" i="2"/>
  <c r="J178" i="2"/>
  <c r="L179" i="2"/>
  <c r="J179" i="2"/>
  <c r="L180" i="2"/>
  <c r="J180" i="2"/>
  <c r="L181" i="2"/>
  <c r="J181" i="2"/>
  <c r="L182" i="2"/>
  <c r="J182" i="2"/>
  <c r="L172" i="2"/>
  <c r="J172" i="2"/>
  <c r="L173" i="2"/>
  <c r="J173" i="2"/>
  <c r="L174" i="2"/>
  <c r="J174" i="2"/>
  <c r="L176" i="2"/>
  <c r="J176" i="2"/>
  <c r="L170" i="2"/>
  <c r="J170" i="2"/>
  <c r="L175" i="2"/>
  <c r="J175" i="2"/>
  <c r="L177" i="2"/>
  <c r="J177" i="2"/>
  <c r="L171" i="2"/>
  <c r="J171" i="2"/>
  <c r="L169" i="2"/>
  <c r="J169" i="2"/>
  <c r="L168" i="2"/>
  <c r="J168" i="2"/>
  <c r="L167" i="2"/>
  <c r="J167" i="2"/>
  <c r="L163" i="2"/>
  <c r="J163" i="2"/>
  <c r="L164" i="2"/>
  <c r="J164" i="2"/>
  <c r="L166" i="2"/>
  <c r="J166" i="2"/>
  <c r="L165" i="2"/>
  <c r="J165" i="2"/>
  <c r="L157" i="2"/>
  <c r="J157" i="2"/>
  <c r="L158" i="2"/>
  <c r="J158" i="2"/>
  <c r="L161" i="2"/>
  <c r="J161" i="2"/>
  <c r="L159" i="2"/>
  <c r="J159" i="2"/>
  <c r="L160" i="2"/>
  <c r="J160" i="2"/>
  <c r="L156" i="2"/>
  <c r="J156" i="2"/>
  <c r="L162" i="2"/>
  <c r="J162" i="2"/>
  <c r="L155" i="2"/>
  <c r="J155" i="2"/>
  <c r="L154" i="2"/>
  <c r="J154" i="2"/>
  <c r="L152" i="2"/>
  <c r="J152" i="2"/>
  <c r="L153" i="2"/>
  <c r="J153" i="2"/>
  <c r="L150" i="2"/>
  <c r="J150" i="2"/>
  <c r="L151" i="2"/>
  <c r="J151" i="2"/>
  <c r="L146" i="2"/>
  <c r="J146" i="2"/>
  <c r="L147" i="2"/>
  <c r="J147" i="2"/>
  <c r="L148" i="2"/>
  <c r="J148" i="2"/>
  <c r="L145" i="2"/>
  <c r="J145" i="2"/>
  <c r="L149" i="2"/>
  <c r="J149" i="2"/>
  <c r="L144" i="2"/>
  <c r="J144" i="2"/>
  <c r="L141" i="2"/>
  <c r="J141" i="2"/>
  <c r="L143" i="2"/>
  <c r="J143" i="2"/>
  <c r="L142" i="2"/>
  <c r="J142" i="2"/>
  <c r="L140" i="2"/>
  <c r="J140" i="2"/>
  <c r="L139" i="2"/>
  <c r="J139" i="2"/>
  <c r="L138" i="2"/>
  <c r="J138" i="2"/>
  <c r="L136" i="2"/>
  <c r="J136" i="2"/>
  <c r="L137" i="2"/>
  <c r="J137" i="2"/>
  <c r="L135" i="2"/>
  <c r="J135" i="2"/>
  <c r="L134" i="2"/>
  <c r="J134" i="2"/>
  <c r="L133" i="2"/>
  <c r="J133" i="2"/>
  <c r="L132" i="2"/>
  <c r="J132" i="2"/>
  <c r="L129" i="2"/>
  <c r="J129" i="2"/>
  <c r="L130" i="2"/>
  <c r="J130" i="2"/>
  <c r="L131" i="2"/>
  <c r="J131" i="2"/>
  <c r="L128" i="2"/>
  <c r="J128" i="2"/>
  <c r="L127" i="2"/>
  <c r="J127" i="2"/>
  <c r="L126" i="2"/>
  <c r="J126" i="2"/>
  <c r="L125" i="2"/>
  <c r="J125" i="2"/>
  <c r="L124" i="2"/>
  <c r="J124" i="2"/>
  <c r="L123" i="2"/>
  <c r="J123" i="2"/>
  <c r="L122" i="2"/>
  <c r="J122" i="2"/>
  <c r="L121" i="2"/>
  <c r="J121" i="2"/>
  <c r="L118" i="2"/>
  <c r="J118" i="2"/>
  <c r="L120" i="2"/>
  <c r="J120" i="2"/>
  <c r="L119" i="2"/>
  <c r="J119" i="2"/>
  <c r="L117" i="2"/>
  <c r="J117" i="2"/>
  <c r="L115" i="2"/>
  <c r="J115" i="2"/>
  <c r="L116" i="2"/>
  <c r="J116" i="2"/>
  <c r="L111" i="2"/>
  <c r="J111" i="2"/>
  <c r="L114" i="2"/>
  <c r="J114" i="2"/>
  <c r="L113" i="2"/>
  <c r="J113" i="2"/>
  <c r="L112" i="2"/>
  <c r="J112" i="2"/>
  <c r="L109" i="2"/>
  <c r="J109" i="2"/>
  <c r="L110" i="2"/>
  <c r="J110" i="2"/>
  <c r="L108" i="2"/>
  <c r="J108" i="2"/>
  <c r="L106" i="2"/>
  <c r="J106" i="2"/>
  <c r="L107" i="2"/>
  <c r="J107" i="2"/>
  <c r="L103" i="2"/>
  <c r="J103" i="2"/>
  <c r="L104" i="2"/>
  <c r="J104" i="2"/>
  <c r="L105" i="2"/>
  <c r="J105" i="2"/>
  <c r="L102" i="2"/>
  <c r="J102" i="2"/>
  <c r="L101" i="2"/>
  <c r="J101" i="2"/>
  <c r="L99" i="2"/>
  <c r="J99" i="2"/>
  <c r="L94" i="2"/>
  <c r="J94" i="2"/>
  <c r="L100" i="2"/>
  <c r="J100" i="2"/>
  <c r="L95" i="2"/>
  <c r="J95" i="2"/>
  <c r="L96" i="2"/>
  <c r="J96" i="2"/>
  <c r="L93" i="2"/>
  <c r="J93" i="2"/>
  <c r="L90" i="2"/>
  <c r="J90" i="2"/>
  <c r="L91" i="2"/>
  <c r="J91" i="2"/>
  <c r="L97" i="2"/>
  <c r="J97" i="2"/>
  <c r="L92" i="2"/>
  <c r="J92" i="2"/>
  <c r="L98" i="2"/>
  <c r="J98" i="2"/>
  <c r="L89" i="2"/>
  <c r="J89" i="2"/>
  <c r="L88" i="2"/>
  <c r="J88" i="2"/>
  <c r="L87" i="2"/>
  <c r="J87" i="2"/>
  <c r="L84" i="2"/>
  <c r="J84" i="2"/>
  <c r="L82" i="2"/>
  <c r="J82" i="2"/>
  <c r="L83" i="2"/>
  <c r="J83" i="2"/>
  <c r="L85" i="2"/>
  <c r="J85" i="2"/>
  <c r="L86" i="2"/>
  <c r="J86" i="2"/>
  <c r="L76" i="2"/>
  <c r="J76" i="2"/>
  <c r="L69" i="2"/>
  <c r="J69" i="2"/>
  <c r="L67" i="2"/>
  <c r="J67" i="2"/>
  <c r="L68" i="2"/>
  <c r="J68" i="2"/>
  <c r="L81" i="2"/>
  <c r="J81" i="2"/>
  <c r="L79" i="2"/>
  <c r="J79" i="2"/>
  <c r="L78" i="2"/>
  <c r="J78" i="2"/>
  <c r="L70" i="2"/>
  <c r="J70" i="2"/>
  <c r="L73" i="2"/>
  <c r="J73" i="2"/>
  <c r="L72" i="2"/>
  <c r="J72" i="2"/>
  <c r="L71" i="2"/>
  <c r="J71" i="2"/>
  <c r="L80" i="2"/>
  <c r="J80" i="2"/>
  <c r="L75" i="2"/>
  <c r="J75" i="2"/>
  <c r="L77" i="2"/>
  <c r="J77" i="2"/>
  <c r="L74" i="2"/>
  <c r="J74" i="2"/>
  <c r="L66" i="2"/>
  <c r="J66" i="2"/>
  <c r="L61" i="2"/>
  <c r="J61" i="2"/>
  <c r="L64" i="2"/>
  <c r="J64" i="2"/>
  <c r="L62" i="2"/>
  <c r="J62" i="2"/>
  <c r="L65" i="2"/>
  <c r="J65" i="2"/>
  <c r="L63" i="2"/>
  <c r="J63" i="2"/>
  <c r="L54" i="2"/>
  <c r="J54" i="2"/>
  <c r="L55" i="2"/>
  <c r="J55" i="2"/>
  <c r="L59" i="2"/>
  <c r="J59" i="2"/>
  <c r="L57" i="2"/>
  <c r="J57" i="2"/>
  <c r="L60" i="2"/>
  <c r="J60" i="2"/>
  <c r="L58" i="2"/>
  <c r="J58" i="2"/>
  <c r="L52" i="2"/>
  <c r="J52" i="2"/>
  <c r="L53" i="2"/>
  <c r="J53" i="2"/>
  <c r="L56" i="2"/>
  <c r="J56" i="2"/>
  <c r="L51" i="2"/>
  <c r="J51" i="2"/>
  <c r="L50" i="2"/>
  <c r="J50" i="2"/>
  <c r="L47" i="2"/>
  <c r="J47" i="2"/>
  <c r="L49" i="2"/>
  <c r="J49" i="2"/>
  <c r="L48" i="2"/>
  <c r="J48" i="2"/>
  <c r="L46" i="2"/>
  <c r="J46" i="2"/>
  <c r="L44" i="2"/>
  <c r="J44" i="2"/>
  <c r="L45" i="2"/>
  <c r="J45" i="2"/>
  <c r="L43" i="2"/>
  <c r="J43" i="2"/>
  <c r="L42" i="2"/>
  <c r="J42" i="2"/>
  <c r="L41" i="2"/>
  <c r="J41" i="2"/>
  <c r="L39" i="2"/>
  <c r="J39" i="2"/>
  <c r="L38" i="2"/>
  <c r="J38" i="2"/>
  <c r="L36" i="2"/>
  <c r="J36" i="2"/>
  <c r="L37" i="2"/>
  <c r="J37" i="2"/>
  <c r="L40" i="2"/>
  <c r="J40" i="2"/>
  <c r="L35" i="2"/>
  <c r="J35" i="2"/>
  <c r="L34" i="2"/>
  <c r="J34" i="2"/>
  <c r="L33" i="2"/>
  <c r="J33" i="2"/>
  <c r="L32" i="2"/>
  <c r="J32" i="2"/>
  <c r="L31" i="2"/>
  <c r="J31" i="2"/>
  <c r="L30" i="2"/>
  <c r="J30" i="2"/>
  <c r="L28" i="2"/>
  <c r="J28" i="2"/>
  <c r="L29" i="2"/>
  <c r="J29" i="2"/>
  <c r="L27" i="2"/>
  <c r="J27" i="2"/>
  <c r="L26" i="2"/>
  <c r="J26" i="2"/>
  <c r="L25" i="2"/>
  <c r="J25" i="2"/>
  <c r="L24" i="2"/>
  <c r="J24" i="2"/>
  <c r="L23" i="2"/>
  <c r="J23" i="2"/>
  <c r="L21" i="2"/>
  <c r="J21" i="2"/>
  <c r="L22" i="2"/>
  <c r="J22" i="2"/>
  <c r="L20" i="2"/>
  <c r="J20" i="2"/>
  <c r="L19" i="2"/>
  <c r="J19" i="2"/>
  <c r="L18" i="2"/>
  <c r="J18" i="2"/>
  <c r="L17" i="2"/>
  <c r="J17" i="2"/>
  <c r="L15" i="2"/>
  <c r="J15" i="2"/>
  <c r="L16" i="2"/>
  <c r="J16" i="2"/>
  <c r="L12" i="2"/>
  <c r="J12" i="2"/>
  <c r="L14" i="2"/>
  <c r="J14" i="2"/>
  <c r="L13" i="2"/>
  <c r="J13" i="2"/>
  <c r="L10" i="2"/>
  <c r="J10" i="2"/>
  <c r="L11" i="2"/>
  <c r="J11" i="2"/>
  <c r="L9" i="2"/>
  <c r="J9" i="2"/>
  <c r="L8" i="2"/>
  <c r="J8" i="2"/>
  <c r="L7" i="2"/>
  <c r="J7" i="2"/>
  <c r="L6" i="2"/>
  <c r="J6" i="2"/>
  <c r="L5" i="2"/>
  <c r="J5" i="2"/>
  <c r="L4" i="2"/>
  <c r="J4" i="2"/>
  <c r="L3" i="2"/>
  <c r="J3" i="2"/>
  <c r="L2" i="2"/>
  <c r="J2" i="2"/>
</calcChain>
</file>

<file path=xl/sharedStrings.xml><?xml version="1.0" encoding="utf-8"?>
<sst xmlns="http://schemas.openxmlformats.org/spreadsheetml/2006/main" count="18845" uniqueCount="10122">
  <si>
    <t>WT</t>
  </si>
  <si>
    <t>weight in g</t>
  </si>
  <si>
    <t>Mouse 1</t>
  </si>
  <si>
    <t>Mouse 2</t>
  </si>
  <si>
    <t>Mouse 3</t>
  </si>
  <si>
    <t>Mouse 4</t>
  </si>
  <si>
    <t>Dscc1-/-</t>
  </si>
  <si>
    <t>Mating Name</t>
  </si>
  <si>
    <t>Father</t>
  </si>
  <si>
    <t>Mother</t>
  </si>
  <si>
    <t>Father Genotypes</t>
  </si>
  <si>
    <t>Mother Genotypes</t>
  </si>
  <si>
    <t>Father age at setup (wks)</t>
  </si>
  <si>
    <t>Mother age at setup (wks)</t>
  </si>
  <si>
    <t>Mating Duration in Weeks</t>
  </si>
  <si>
    <t>Number Litters Born</t>
  </si>
  <si>
    <t>Litters/week</t>
  </si>
  <si>
    <t>Number Pups Born</t>
  </si>
  <si>
    <t>Litter size</t>
  </si>
  <si>
    <t>+/+</t>
  </si>
  <si>
    <t>CBLT3372.4b</t>
  </si>
  <si>
    <t>CBLT3787.1a</t>
  </si>
  <si>
    <t>CBLT3426.1a</t>
  </si>
  <si>
    <t>CBLT3787.1c</t>
  </si>
  <si>
    <t>CBLT3377.4d</t>
  </si>
  <si>
    <t>CBLT3372.4d</t>
  </si>
  <si>
    <t>CBLT3787.1b</t>
  </si>
  <si>
    <t>CBLT3372.4e</t>
  </si>
  <si>
    <t>CBLT3377.4c</t>
  </si>
  <si>
    <t>CBLT3431.1a</t>
  </si>
  <si>
    <t>CBLT3673.2a</t>
  </si>
  <si>
    <t>CBLT3787.1d</t>
  </si>
  <si>
    <t>CBLT3426.1b</t>
  </si>
  <si>
    <t>CBLT2850.4a</t>
  </si>
  <si>
    <t>CBLT1985.3e</t>
  </si>
  <si>
    <t>CBLT1985.3d</t>
  </si>
  <si>
    <t>CBLT2779</t>
  </si>
  <si>
    <t>CBLT1304.3a</t>
  </si>
  <si>
    <t>CBLT2161.3f</t>
  </si>
  <si>
    <t>CBLT2774</t>
  </si>
  <si>
    <t>CBLT1400.3b</t>
  </si>
  <si>
    <t>CBLT2104.3e</t>
  </si>
  <si>
    <t>CBLT2777</t>
  </si>
  <si>
    <t>CBLT1400.3f</t>
  </si>
  <si>
    <t>CBLT2161.3i</t>
  </si>
  <si>
    <t>CBLT2805</t>
  </si>
  <si>
    <t>CBLT1827.4b</t>
  </si>
  <si>
    <t>GPAA1493.2d</t>
  </si>
  <si>
    <t>CBLT2492</t>
  </si>
  <si>
    <t>CBLT1725.4a</t>
  </si>
  <si>
    <t>CBLT1848.2c</t>
  </si>
  <si>
    <t>CBLT280</t>
  </si>
  <si>
    <t>CBLT53.1b</t>
  </si>
  <si>
    <t>CBLT53.1d</t>
  </si>
  <si>
    <t>CBLT526</t>
  </si>
  <si>
    <t>CBLT113.1c</t>
  </si>
  <si>
    <t>CBLT152.1g</t>
  </si>
  <si>
    <t>CBLT543</t>
  </si>
  <si>
    <t>CBLT125.1c</t>
  </si>
  <si>
    <t>CBLT154.1f</t>
  </si>
  <si>
    <t>CBLT2596</t>
  </si>
  <si>
    <t>CBLT1938.2b</t>
  </si>
  <si>
    <t>CBLT2097.2i</t>
  </si>
  <si>
    <t>CBLT641</t>
  </si>
  <si>
    <t>CBLT162.1c</t>
  </si>
  <si>
    <t>CBLT98.2b</t>
  </si>
  <si>
    <t>CBLT5050</t>
  </si>
  <si>
    <t>CBLT4699.1a</t>
  </si>
  <si>
    <t>CBLT4699.1f</t>
  </si>
  <si>
    <t>CBLT757</t>
  </si>
  <si>
    <t>CBLT94.2b</t>
  </si>
  <si>
    <t>CBLT94.2f</t>
  </si>
  <si>
    <t>CBLT4833</t>
  </si>
  <si>
    <t>CBLT4412.1a</t>
  </si>
  <si>
    <t>CBLT4412.1e</t>
  </si>
  <si>
    <t>CBLT575</t>
  </si>
  <si>
    <t>CBLT91.2a</t>
  </si>
  <si>
    <t>CBLT88.2e</t>
  </si>
  <si>
    <t>CBLT4439</t>
  </si>
  <si>
    <t>CBLT3971.1a</t>
  </si>
  <si>
    <t>CBLT3902.2h</t>
  </si>
  <si>
    <t>CBLT1487</t>
  </si>
  <si>
    <t>CBLT189.5f</t>
  </si>
  <si>
    <t>CBLT294.4h</t>
  </si>
  <si>
    <t>CBLT4825</t>
  </si>
  <si>
    <t>CBLT4136.3c</t>
  </si>
  <si>
    <t>CBLT4136.3h</t>
  </si>
  <si>
    <t>CBLT2250</t>
  </si>
  <si>
    <t>CBLT1399.3f</t>
  </si>
  <si>
    <t>CBLT1399.3l</t>
  </si>
  <si>
    <t>CBLT2618</t>
  </si>
  <si>
    <t>CBLT1946.3d</t>
  </si>
  <si>
    <t>CBLT2015.3e</t>
  </si>
  <si>
    <t>CBLT767</t>
  </si>
  <si>
    <t>CBLT42.3c</t>
  </si>
  <si>
    <t>CBLT42.3h</t>
  </si>
  <si>
    <t>CBLT1164</t>
  </si>
  <si>
    <t>CBLT233.2b</t>
  </si>
  <si>
    <t>CBLT278.2h</t>
  </si>
  <si>
    <t>CBLT5071</t>
  </si>
  <si>
    <t>CBLT4313.3d</t>
  </si>
  <si>
    <t>CBLT4692.2d</t>
  </si>
  <si>
    <t>CBLT1705</t>
  </si>
  <si>
    <t>CBLT245.5d</t>
  </si>
  <si>
    <t>CBLT245.5h</t>
  </si>
  <si>
    <t>CBLT2366</t>
  </si>
  <si>
    <t>CBLT1649.3e</t>
  </si>
  <si>
    <t>CBLT1478.3h</t>
  </si>
  <si>
    <t>CBLT5132</t>
  </si>
  <si>
    <t>CBLT4460.3c</t>
  </si>
  <si>
    <t>CBLT4744.2f</t>
  </si>
  <si>
    <t>CBLT1917</t>
  </si>
  <si>
    <t>CBLT1244.2c</t>
  </si>
  <si>
    <t>CBLT1199.1e</t>
  </si>
  <si>
    <t>CBLT1074</t>
  </si>
  <si>
    <t>CBLT282.1c</t>
  </si>
  <si>
    <t>CBLT282.1g</t>
  </si>
  <si>
    <t>CBLT67</t>
  </si>
  <si>
    <t>CBLT17.3a</t>
  </si>
  <si>
    <t>CBLT17.3f</t>
  </si>
  <si>
    <t>CBLT38</t>
  </si>
  <si>
    <t>CBLT16.1a</t>
  </si>
  <si>
    <t>CBLT16.1h</t>
  </si>
  <si>
    <t>CBLT3142</t>
  </si>
  <si>
    <t>CBLT2561.3a</t>
  </si>
  <si>
    <t>CBLT2561.3h</t>
  </si>
  <si>
    <t>CBLT4998</t>
  </si>
  <si>
    <t>CBLT4568.1c</t>
  </si>
  <si>
    <t>CBLT4568.1g</t>
  </si>
  <si>
    <t>CBLT4117</t>
  </si>
  <si>
    <t>CBLT3712.1a</t>
  </si>
  <si>
    <t>CBLT3710.1g</t>
  </si>
  <si>
    <t>CBLT5138</t>
  </si>
  <si>
    <t>CBLT4567.2d</t>
  </si>
  <si>
    <t>CBLT4567.2g</t>
  </si>
  <si>
    <t>CBLT3865</t>
  </si>
  <si>
    <t>CBLT3143.4d</t>
  </si>
  <si>
    <t>CBLT3143.4j</t>
  </si>
  <si>
    <t>CBLT5386</t>
  </si>
  <si>
    <t>CBLT5138.1c</t>
  </si>
  <si>
    <t>CBLT5138.1f</t>
  </si>
  <si>
    <t>CBLT2557</t>
  </si>
  <si>
    <t>CBLT2056.1a</t>
  </si>
  <si>
    <t>CBLT2056.1f</t>
  </si>
  <si>
    <t>CBLT1276</t>
  </si>
  <si>
    <t>CBLT165.4b</t>
  </si>
  <si>
    <t>CBLT763.1d</t>
  </si>
  <si>
    <t>CBLT3614</t>
  </si>
  <si>
    <t>CBLT2798.5a</t>
  </si>
  <si>
    <t>CBLT3186.2j</t>
  </si>
  <si>
    <t>CBLT3615</t>
  </si>
  <si>
    <t>CBLT2798.5b</t>
  </si>
  <si>
    <t>CBLT3183.2e</t>
  </si>
  <si>
    <t>CBLT4113</t>
  </si>
  <si>
    <t>CBLT3492.3c</t>
  </si>
  <si>
    <t>CBLT3671.1g</t>
  </si>
  <si>
    <t>CBLT2663</t>
  </si>
  <si>
    <t>CBLT2061.2e</t>
  </si>
  <si>
    <t>CBLT2201.2e</t>
  </si>
  <si>
    <t>CBLT4521</t>
  </si>
  <si>
    <t>CBLT3963.2d</t>
  </si>
  <si>
    <t>CBLT3329.6d</t>
  </si>
  <si>
    <t>CBLT1004</t>
  </si>
  <si>
    <t>CBLT292.2c</t>
  </si>
  <si>
    <t>CBLT279.1h</t>
  </si>
  <si>
    <t>CBLT1942</t>
  </si>
  <si>
    <t>CBLT1189.3c</t>
  </si>
  <si>
    <t>CBLT1189.3h</t>
  </si>
  <si>
    <t>CBLT1278</t>
  </si>
  <si>
    <t>CBLT384.1c</t>
  </si>
  <si>
    <t>CBLT756.1c</t>
  </si>
  <si>
    <t>CBLT1202</t>
  </si>
  <si>
    <t>CBLT121.5b</t>
  </si>
  <si>
    <t>CBLT121.5e</t>
  </si>
  <si>
    <t>CBLT1307</t>
  </si>
  <si>
    <t>CBLT773.1d</t>
  </si>
  <si>
    <t>CBLT773.1h</t>
  </si>
  <si>
    <t>CBLT1884</t>
  </si>
  <si>
    <t>CBLT1075.3c</t>
  </si>
  <si>
    <t>CBLT1075.3f</t>
  </si>
  <si>
    <t>CBLT1292</t>
  </si>
  <si>
    <t>CBLT758.1b</t>
  </si>
  <si>
    <t>CBLT762.1f</t>
  </si>
  <si>
    <t>CBLT958</t>
  </si>
  <si>
    <t>CBLT141.1c</t>
  </si>
  <si>
    <t>CBLT235.2d</t>
  </si>
  <si>
    <t>CBLT720</t>
  </si>
  <si>
    <t>CBLT217.1d</t>
  </si>
  <si>
    <t>CBLT75.3i</t>
  </si>
  <si>
    <t>CBLT2106</t>
  </si>
  <si>
    <t>CBLT1214.4b</t>
  </si>
  <si>
    <t>CBLT1353.2c</t>
  </si>
  <si>
    <t>CBLT1664</t>
  </si>
  <si>
    <t>CBLT1138.1a</t>
  </si>
  <si>
    <t>CBLT1207.1c</t>
  </si>
  <si>
    <t>CBLT1168</t>
  </si>
  <si>
    <t>CBLT253.3d</t>
  </si>
  <si>
    <t>CBLT262.2f</t>
  </si>
  <si>
    <t>CBLT5276</t>
  </si>
  <si>
    <t>CBLT4832.2c</t>
  </si>
  <si>
    <t>CBLT4832.2h</t>
  </si>
  <si>
    <t>CBLT839</t>
  </si>
  <si>
    <t>CBLT248.1e</t>
  </si>
  <si>
    <t>CBLT104.2f</t>
  </si>
  <si>
    <t>CBLT3634</t>
  </si>
  <si>
    <t>CBLT3194.2b</t>
  </si>
  <si>
    <t>CBLT3183.2g</t>
  </si>
  <si>
    <t>CBLT701</t>
  </si>
  <si>
    <t>CBLT194.1c</t>
  </si>
  <si>
    <t>CBLT221.1h</t>
  </si>
  <si>
    <t>CBLT740</t>
  </si>
  <si>
    <t>CBLT162.1a</t>
  </si>
  <si>
    <t>CBLT136.2f</t>
  </si>
  <si>
    <t>CBLT5248</t>
  </si>
  <si>
    <t>CBLT4892.2a</t>
  </si>
  <si>
    <t>CBLT4827.2h</t>
  </si>
  <si>
    <t>CBLT5251</t>
  </si>
  <si>
    <t>CBLT4898.2a</t>
  </si>
  <si>
    <t>CBLT4827.2j</t>
  </si>
  <si>
    <t>CBLT5254</t>
  </si>
  <si>
    <t>CBLT4891.2a</t>
  </si>
  <si>
    <t>CBLT4898.2f</t>
  </si>
  <si>
    <t>CBLT5246</t>
  </si>
  <si>
    <t>CBLT4892.2c</t>
  </si>
  <si>
    <t>CBLT4891.2e</t>
  </si>
  <si>
    <t>CBLT5137</t>
  </si>
  <si>
    <t>CBLT4567.2a</t>
  </si>
  <si>
    <t>CBLT4567.2f</t>
  </si>
  <si>
    <t>CBLT721</t>
  </si>
  <si>
    <t>CBLT280.1a</t>
  </si>
  <si>
    <t>CBLT75.3k</t>
  </si>
  <si>
    <t>CBLT4952</t>
  </si>
  <si>
    <t>CBLT4597.1c</t>
  </si>
  <si>
    <t>CBLT4600.1e</t>
  </si>
  <si>
    <t>CBLT5458</t>
  </si>
  <si>
    <t>CBLT5110.1a</t>
  </si>
  <si>
    <t>CBLT5058.2h</t>
  </si>
  <si>
    <t>CBLT5461</t>
  </si>
  <si>
    <t>CBLT4988.2a</t>
  </si>
  <si>
    <t>CBLT5058.2k</t>
  </si>
  <si>
    <t>CBLT479</t>
  </si>
  <si>
    <t>CBLT59.2b</t>
  </si>
  <si>
    <t>CBLT59.2h</t>
  </si>
  <si>
    <t>CBLT5047</t>
  </si>
  <si>
    <t>CBLT4402.2b</t>
  </si>
  <si>
    <t>CBLT4402.2i</t>
  </si>
  <si>
    <t>CBLT5048</t>
  </si>
  <si>
    <t>CBLT4402.2c</t>
  </si>
  <si>
    <t>CBLT4402.2j</t>
  </si>
  <si>
    <t>CBLT5049</t>
  </si>
  <si>
    <t>CBLT4402.2d</t>
  </si>
  <si>
    <t>CBLT4402.2k</t>
  </si>
  <si>
    <t>CBLT4686</t>
  </si>
  <si>
    <t>CBLT3899.3b</t>
  </si>
  <si>
    <t>CBLT3899.3h</t>
  </si>
  <si>
    <t>CBLT5445</t>
  </si>
  <si>
    <t>CBLT5112.1a</t>
  </si>
  <si>
    <t>CBLT5052.2f</t>
  </si>
  <si>
    <t>CBLT5446</t>
  </si>
  <si>
    <t>CBLT5112.1b</t>
  </si>
  <si>
    <t>CBLT5052.2e</t>
  </si>
  <si>
    <t>CBLT1468</t>
  </si>
  <si>
    <t>CBLT759.3a</t>
  </si>
  <si>
    <t>CBLT764.2l</t>
  </si>
  <si>
    <t>CBLT2006</t>
  </si>
  <si>
    <t>CBLT1361.1f</t>
  </si>
  <si>
    <t>CBLT1241.2i</t>
  </si>
  <si>
    <t>CBLT2078</t>
  </si>
  <si>
    <t>CBLT1361.1a</t>
  </si>
  <si>
    <t>CBLT1206.4g</t>
  </si>
  <si>
    <t>CBLT144</t>
  </si>
  <si>
    <t>CBLT29.2a</t>
  </si>
  <si>
    <t>CBLT29.2e</t>
  </si>
  <si>
    <t>CBLT5453</t>
  </si>
  <si>
    <t>CBLT5058.2b</t>
  </si>
  <si>
    <t>CBLT5110.1f</t>
  </si>
  <si>
    <t>CBLT5227</t>
  </si>
  <si>
    <t>CBLT4745.4a</t>
  </si>
  <si>
    <t>CBLT4897.1i</t>
  </si>
  <si>
    <t>CBLT5224</t>
  </si>
  <si>
    <t>CBLT4743.3b</t>
  </si>
  <si>
    <t>CBLT4888.2h</t>
  </si>
  <si>
    <t>CBLT1610</t>
  </si>
  <si>
    <t>CBLT241.4a</t>
  </si>
  <si>
    <t>CBLT1137.1h</t>
  </si>
  <si>
    <t>CBLT1801</t>
  </si>
  <si>
    <t>CBLT1206.1d</t>
  </si>
  <si>
    <t>CBLT760.4f</t>
  </si>
  <si>
    <t>CBLT3675</t>
  </si>
  <si>
    <t>CBLT3364.1c</t>
  </si>
  <si>
    <t>CBLT3364.1e</t>
  </si>
  <si>
    <t>CBLT5002</t>
  </si>
  <si>
    <t>CBLT4372.2a</t>
  </si>
  <si>
    <t>CBLT4743.1c</t>
  </si>
  <si>
    <t>CBLT1349</t>
  </si>
  <si>
    <t>CBLT781.2c</t>
  </si>
  <si>
    <t>CBLT781.2k</t>
  </si>
  <si>
    <t>CBLT392</t>
  </si>
  <si>
    <t>CBLT126.1a</t>
  </si>
  <si>
    <t>CBLT126.1e</t>
  </si>
  <si>
    <t>CBLT5067</t>
  </si>
  <si>
    <t>CBLT4746.1c</t>
  </si>
  <si>
    <t>CBLT4692.2e</t>
  </si>
  <si>
    <t>CBLT2242</t>
  </si>
  <si>
    <t>CBLT1363.4b</t>
  </si>
  <si>
    <t>CBLT1648.2i</t>
  </si>
  <si>
    <t>CBLT5300</t>
  </si>
  <si>
    <t>CBLT4743.3a</t>
  </si>
  <si>
    <t>CBLT5001.2f</t>
  </si>
  <si>
    <t>CBLT1875</t>
  </si>
  <si>
    <t>CBLT1317.2b</t>
  </si>
  <si>
    <t>CBLT1317.2d</t>
  </si>
  <si>
    <t>CBLT484</t>
  </si>
  <si>
    <t>CBLT114.1b</t>
  </si>
  <si>
    <t>CBLT113.1f</t>
  </si>
  <si>
    <t>CBLT1080</t>
  </si>
  <si>
    <t>CBLT285.1b</t>
  </si>
  <si>
    <t>CBLT285.1e</t>
  </si>
  <si>
    <t>CBLT749</t>
  </si>
  <si>
    <t>CBLT45.3c</t>
  </si>
  <si>
    <t>CBLT45.3h</t>
  </si>
  <si>
    <t>CBLT750</t>
  </si>
  <si>
    <t>CBLT45.3b</t>
  </si>
  <si>
    <t>CBLT45.3i</t>
  </si>
  <si>
    <t>CBLT754</t>
  </si>
  <si>
    <t>CBLT79.2c</t>
  </si>
  <si>
    <t>CBLT79.2f</t>
  </si>
  <si>
    <t>CBLT742</t>
  </si>
  <si>
    <t>CBLT32.4a</t>
  </si>
  <si>
    <t>CBLT34.3f</t>
  </si>
  <si>
    <t>CBLT752</t>
  </si>
  <si>
    <t>CBLT79.2a</t>
  </si>
  <si>
    <t>CBLT79.2g</t>
  </si>
  <si>
    <t>CBLT1692</t>
  </si>
  <si>
    <t>CBLT1139.2c</t>
  </si>
  <si>
    <t>CBLT955.2f</t>
  </si>
  <si>
    <t>CBLT1562</t>
  </si>
  <si>
    <t>CBLT1134.1c</t>
  </si>
  <si>
    <t>CBLT1143</t>
  </si>
  <si>
    <t>CBLT87.3a</t>
  </si>
  <si>
    <t>CBLT87.3e</t>
  </si>
  <si>
    <t>CBLT1957</t>
  </si>
  <si>
    <t>CBLT480.4d</t>
  </si>
  <si>
    <t>CBLT1206.3h</t>
  </si>
  <si>
    <t>CBLT4823</t>
  </si>
  <si>
    <t>CBLT4136.3a</t>
  </si>
  <si>
    <t>CBLT4136.3f</t>
  </si>
  <si>
    <t>CBLT1393</t>
  </si>
  <si>
    <t>CBLT270.5b</t>
  </si>
  <si>
    <t>CBLT270.5d</t>
  </si>
  <si>
    <t>CBLT2934</t>
  </si>
  <si>
    <t>CBLT2166.3b</t>
  </si>
  <si>
    <t>CBLT2635.1f</t>
  </si>
  <si>
    <t>CBLT1685</t>
  </si>
  <si>
    <t>CBLT1137.1e</t>
  </si>
  <si>
    <t>CBLT851.3i</t>
  </si>
  <si>
    <t>CBLT503</t>
  </si>
  <si>
    <t>CBLT139.1d</t>
  </si>
  <si>
    <t>CBLT148.1g</t>
  </si>
  <si>
    <t>CBLT499</t>
  </si>
  <si>
    <t>CBLT139.1b</t>
  </si>
  <si>
    <t>CBLT143.1f</t>
  </si>
  <si>
    <t>CBLT511</t>
  </si>
  <si>
    <t>CBLT147.1d</t>
  </si>
  <si>
    <t>CBLT104.1g</t>
  </si>
  <si>
    <t>CBLT515</t>
  </si>
  <si>
    <t>CBLT93.1a</t>
  </si>
  <si>
    <t>CBLT56.3h</t>
  </si>
  <si>
    <t>CBLT516</t>
  </si>
  <si>
    <t>CBLT56.3g</t>
  </si>
  <si>
    <t>CBLT505</t>
  </si>
  <si>
    <t>CBLT147.1a</t>
  </si>
  <si>
    <t>CBLT148.1d</t>
  </si>
  <si>
    <t>CBLT864</t>
  </si>
  <si>
    <t>CBLT217.1a</t>
  </si>
  <si>
    <t>CBLT250.1f</t>
  </si>
  <si>
    <t>CBLT2017</t>
  </si>
  <si>
    <t>CBLT1191.3c</t>
  </si>
  <si>
    <t>CBLT1191.3i</t>
  </si>
  <si>
    <t>CBLT2546</t>
  </si>
  <si>
    <t>CBLT1945.2c</t>
  </si>
  <si>
    <t>CBLT1845.3b</t>
  </si>
  <si>
    <t>CBLT1744</t>
  </si>
  <si>
    <t>CBLT1205.1a</t>
  </si>
  <si>
    <t>CBLT1247.1f</t>
  </si>
  <si>
    <t>CBLT2030</t>
  </si>
  <si>
    <t>CBLT1205.3c</t>
  </si>
  <si>
    <t>CBLT1481.1f</t>
  </si>
  <si>
    <t>CBLT1839</t>
  </si>
  <si>
    <t>CBLT1082.4b</t>
  </si>
  <si>
    <t>CBLT1082.4h</t>
  </si>
  <si>
    <t>CBLT4451</t>
  </si>
  <si>
    <t>CBLT3968.2a</t>
  </si>
  <si>
    <t>CBLT3963.2h</t>
  </si>
  <si>
    <t>CBLT1943</t>
  </si>
  <si>
    <t>CBLT1189.3e</t>
  </si>
  <si>
    <t>CBLT1189.3k</t>
  </si>
  <si>
    <t>CBLT2587</t>
  </si>
  <si>
    <t>CBLT2020.2b</t>
  </si>
  <si>
    <t>CBLT1950.3l</t>
  </si>
  <si>
    <t>CBLT2397</t>
  </si>
  <si>
    <t>CBLT2019.1e</t>
  </si>
  <si>
    <t>CBLT2058.1f</t>
  </si>
  <si>
    <t>CBLT1918</t>
  </si>
  <si>
    <t>CBLT1244.2a</t>
  </si>
  <si>
    <t>CBLT851.4f</t>
  </si>
  <si>
    <t>CBLT1076</t>
  </si>
  <si>
    <t>CBLT284.1a</t>
  </si>
  <si>
    <t>CBLT284.1d</t>
  </si>
  <si>
    <t>CBLT2439</t>
  </si>
  <si>
    <t>CBLT1645.3d</t>
  </si>
  <si>
    <t>CBLT1939.2e</t>
  </si>
  <si>
    <t>CBLT4997</t>
  </si>
  <si>
    <t>CBLT4568.1b</t>
  </si>
  <si>
    <t>CBLT4568.1f</t>
  </si>
  <si>
    <t>CBLT324</t>
  </si>
  <si>
    <t>CBLT96.1a</t>
  </si>
  <si>
    <t>CBLT96.1g</t>
  </si>
  <si>
    <t>CBLT476</t>
  </si>
  <si>
    <t>CBLT59.2d</t>
  </si>
  <si>
    <t>CBLT59.2g</t>
  </si>
  <si>
    <t>CBLT4415</t>
  </si>
  <si>
    <t>CBLT3896.1c</t>
  </si>
  <si>
    <t>CBLT3785.2h</t>
  </si>
  <si>
    <t>CBLT3454</t>
  </si>
  <si>
    <t>CBLT3182.1b</t>
  </si>
  <si>
    <t>CBLT3191.1h</t>
  </si>
  <si>
    <t>CBLT4900</t>
  </si>
  <si>
    <t>CBLT4152.3c</t>
  </si>
  <si>
    <t>CBLT4504.1g</t>
  </si>
  <si>
    <t>CBLT2390</t>
  </si>
  <si>
    <t>CBLT2010.1a</t>
  </si>
  <si>
    <t>CBLT2019.1h</t>
  </si>
  <si>
    <t>CBLT2257</t>
  </si>
  <si>
    <t>CBLT1934.1b</t>
  </si>
  <si>
    <t>CBLT1934.1d</t>
  </si>
  <si>
    <t>CBLT4683</t>
  </si>
  <si>
    <t>CBLT3924.2a</t>
  </si>
  <si>
    <t>CBLT3924.2c</t>
  </si>
  <si>
    <t>CBLT2145</t>
  </si>
  <si>
    <t>CBLT1147.4d</t>
  </si>
  <si>
    <t>CBLT1448.2i</t>
  </si>
  <si>
    <t>CBLT4170</t>
  </si>
  <si>
    <t>CBLT3673.1a</t>
  </si>
  <si>
    <t>CBLT3664.2d</t>
  </si>
  <si>
    <t>CBLT1271</t>
  </si>
  <si>
    <t>CBLT197.4b</t>
  </si>
  <si>
    <t>CBLT760.1h</t>
  </si>
  <si>
    <t>CBLT4522</t>
  </si>
  <si>
    <t>CBLT3965.2a</t>
  </si>
  <si>
    <t>CBLT3329.6e</t>
  </si>
  <si>
    <t>CBLT4545</t>
  </si>
  <si>
    <t>CBLT3908.3c</t>
  </si>
  <si>
    <t>CBLT3975.2e</t>
  </si>
  <si>
    <t>CBLT4412</t>
  </si>
  <si>
    <t>CBLT3957.2a</t>
  </si>
  <si>
    <t>CBLT3957.2c</t>
  </si>
  <si>
    <t>CBLT63</t>
  </si>
  <si>
    <t>CBLT18.2c</t>
  </si>
  <si>
    <t>CBLT18.2h</t>
  </si>
  <si>
    <t>CBLT1675</t>
  </si>
  <si>
    <t>CBLT1148.2a</t>
  </si>
  <si>
    <t>CBLT1139.2h</t>
  </si>
  <si>
    <t>CBLT1528</t>
  </si>
  <si>
    <t>CBLT760.2h</t>
  </si>
  <si>
    <t>CBLT167.6e</t>
  </si>
  <si>
    <t>CBLT2122</t>
  </si>
  <si>
    <t>CBLT1484.1a</t>
  </si>
  <si>
    <t>CBLT1362.3d</t>
  </si>
  <si>
    <t>CBLT3863</t>
  </si>
  <si>
    <t>CBLT3143.4b</t>
  </si>
  <si>
    <t>CBLT3143.4h</t>
  </si>
  <si>
    <t>CBLT3862</t>
  </si>
  <si>
    <t>CBLT3143.4a</t>
  </si>
  <si>
    <t>CBLT3143.4g</t>
  </si>
  <si>
    <t>CBLT3477</t>
  </si>
  <si>
    <t>CBLT3009.3b</t>
  </si>
  <si>
    <t>CBLT3009.3e</t>
  </si>
  <si>
    <t>CBLT2150</t>
  </si>
  <si>
    <t>CBLT1210.4d</t>
  </si>
  <si>
    <t>CBLT1452.2h</t>
  </si>
  <si>
    <t>CBLT1688</t>
  </si>
  <si>
    <t>CBLT1150.1b</t>
  </si>
  <si>
    <t>CBLT1140.2c</t>
  </si>
  <si>
    <t>CBLT993</t>
  </si>
  <si>
    <t>CBLT290.1c</t>
  </si>
  <si>
    <t>CBLT124.2d</t>
  </si>
  <si>
    <t>CBLT1599</t>
  </si>
  <si>
    <t>CBLT167.6c</t>
  </si>
  <si>
    <t>CBLT205.5d</t>
  </si>
  <si>
    <t>CBLT2498</t>
  </si>
  <si>
    <t>CBLT1645.3c</t>
  </si>
  <si>
    <t>CBLT1641.3g</t>
  </si>
  <si>
    <t>CBLT2841</t>
  </si>
  <si>
    <t>CBLT1935.4a</t>
  </si>
  <si>
    <t>CBLT1935.4d</t>
  </si>
  <si>
    <t>CBLT327</t>
  </si>
  <si>
    <t>CBLT96.1c</t>
  </si>
  <si>
    <t>CBLT95.1e</t>
  </si>
  <si>
    <t>CBLT1623</t>
  </si>
  <si>
    <t>CBLT1137.1d</t>
  </si>
  <si>
    <t>CBLT954.2f</t>
  </si>
  <si>
    <t>CBLT1509</t>
  </si>
  <si>
    <t>CBLT206.4d</t>
  </si>
  <si>
    <t>CBLT746.2e</t>
  </si>
  <si>
    <t>CBLT2432</t>
  </si>
  <si>
    <t>CBLT1844.2e</t>
  </si>
  <si>
    <t>CBLT1841.3c</t>
  </si>
  <si>
    <t>CBLT2810</t>
  </si>
  <si>
    <t>CBLT2131.3e</t>
  </si>
  <si>
    <t>CBLT2127.4g</t>
  </si>
  <si>
    <t>CBLT2118</t>
  </si>
  <si>
    <t>CBLT1483.1a</t>
  </si>
  <si>
    <t>CBLT1350.2g</t>
  </si>
  <si>
    <t>CBLT1972</t>
  </si>
  <si>
    <t>CBLT1204.3a</t>
  </si>
  <si>
    <t>CBLT1209.3e</t>
  </si>
  <si>
    <t>CBLT4518</t>
  </si>
  <si>
    <t>CBLT3963.2a</t>
  </si>
  <si>
    <t>CBLT3710.3f</t>
  </si>
  <si>
    <t>CBLT1578</t>
  </si>
  <si>
    <t>CBLT761.3b</t>
  </si>
  <si>
    <t>CBLT1133.1i</t>
  </si>
  <si>
    <t>CBLT4266</t>
  </si>
  <si>
    <t>CBLT3862.2a</t>
  </si>
  <si>
    <t>CBLT3862.2b</t>
  </si>
  <si>
    <t>CBLT4315</t>
  </si>
  <si>
    <t>CBLT3787.2b</t>
  </si>
  <si>
    <t>CBLT3787.2g</t>
  </si>
  <si>
    <t>CBLT2500</t>
  </si>
  <si>
    <t>CBLT2063.1d</t>
  </si>
  <si>
    <t>CBLT1641.3h</t>
  </si>
  <si>
    <t>CBLT739</t>
  </si>
  <si>
    <t>CBLT175.1b</t>
  </si>
  <si>
    <t>CBLT212.1d</t>
  </si>
  <si>
    <t>CBLT1714</t>
  </si>
  <si>
    <t>CBLT1243.1c</t>
  </si>
  <si>
    <t>CBLT1248.1e</t>
  </si>
  <si>
    <t>CBLT2275</t>
  </si>
  <si>
    <t>CBLT1947.1c</t>
  </si>
  <si>
    <t>CBLT1647.3f</t>
  </si>
  <si>
    <t>CBLT1842</t>
  </si>
  <si>
    <t>CBLT779.4e</t>
  </si>
  <si>
    <t>CBLT779.4g</t>
  </si>
  <si>
    <t>CBLT5152</t>
  </si>
  <si>
    <t>CBLT4687.2b</t>
  </si>
  <si>
    <t>CBLT4316.4e</t>
  </si>
  <si>
    <t>CBLT2365</t>
  </si>
  <si>
    <t>CBLT1939.1e</t>
  </si>
  <si>
    <t>CBLT1478.3f</t>
  </si>
  <si>
    <t>CBLT5157</t>
  </si>
  <si>
    <t>CBLT4830.1b</t>
  </si>
  <si>
    <t>CBLT4316.4f</t>
  </si>
  <si>
    <t>CBLT5064</t>
  </si>
  <si>
    <t>CBLT4604.2a</t>
  </si>
  <si>
    <t>CBLT4683.2e</t>
  </si>
  <si>
    <t>CBLT5134</t>
  </si>
  <si>
    <t>CBLT4270.4b</t>
  </si>
  <si>
    <t>CBLT4270.4e</t>
  </si>
  <si>
    <t>CBLT1342</t>
  </si>
  <si>
    <t>CBLT292.4d</t>
  </si>
  <si>
    <t>CBLT458</t>
  </si>
  <si>
    <t>CBLT68.1b</t>
  </si>
  <si>
    <t>CBLT133.1d</t>
  </si>
  <si>
    <t>CBLT4074</t>
  </si>
  <si>
    <t>CBLT3382.3a</t>
  </si>
  <si>
    <t>CBLT3708.1c</t>
  </si>
  <si>
    <t>CBLT1059</t>
  </si>
  <si>
    <t>CBLT192.3c</t>
  </si>
  <si>
    <t>CBLT237.2g</t>
  </si>
  <si>
    <t>CBLT1034</t>
  </si>
  <si>
    <t>CBLT184.2a</t>
  </si>
  <si>
    <t>CBLT184.2h</t>
  </si>
  <si>
    <t>CBLT1068</t>
  </si>
  <si>
    <t>CBLT149.2d</t>
  </si>
  <si>
    <t>CBLT149.2i</t>
  </si>
  <si>
    <t>CBLT4399</t>
  </si>
  <si>
    <t>CBLT3895.2a</t>
  </si>
  <si>
    <t>CBLT3682.3g</t>
  </si>
  <si>
    <t>CBLT1331</t>
  </si>
  <si>
    <t>CBLT759.1b</t>
  </si>
  <si>
    <t>CBLT278.3m</t>
  </si>
  <si>
    <t>CBLT1922</t>
  </si>
  <si>
    <t>CBLT480.4a</t>
  </si>
  <si>
    <t>CBLT1448.1f</t>
  </si>
  <si>
    <t>CBLT727</t>
  </si>
  <si>
    <t>CBLT223.1a</t>
  </si>
  <si>
    <t>CBLT149.1g</t>
  </si>
  <si>
    <t>CBLT816</t>
  </si>
  <si>
    <t>CBLT288.1c</t>
  </si>
  <si>
    <t>CBLT253.1g</t>
  </si>
  <si>
    <t>CBLT1380</t>
  </si>
  <si>
    <t>CBLT243.3b</t>
  </si>
  <si>
    <t>CBLT478.2j</t>
  </si>
  <si>
    <t>CBLT2172</t>
  </si>
  <si>
    <t>CBLT1214.4c</t>
  </si>
  <si>
    <t>CBLT1365.3h</t>
  </si>
  <si>
    <t>CBLT782</t>
  </si>
  <si>
    <t>CBLT126.2e</t>
  </si>
  <si>
    <t>CBLT235.1h</t>
  </si>
  <si>
    <t>CBLT714</t>
  </si>
  <si>
    <t>CBLT179.1a</t>
  </si>
  <si>
    <t>CBLT56.4f</t>
  </si>
  <si>
    <t>CBLT4698</t>
  </si>
  <si>
    <t>CBLT4335.1c</t>
  </si>
  <si>
    <t>CBLT4336.1c</t>
  </si>
  <si>
    <t>CBLT3075</t>
  </si>
  <si>
    <t>CBLT2252.3f</t>
  </si>
  <si>
    <t>CBLT2252.3j</t>
  </si>
  <si>
    <t>CBLT2386</t>
  </si>
  <si>
    <t>CBLT1639.3c</t>
  </si>
  <si>
    <t>CBLT2019.1i</t>
  </si>
  <si>
    <t>CBLT1986</t>
  </si>
  <si>
    <t>CBLT1392.2a</t>
  </si>
  <si>
    <t>CBLT1392.2c</t>
  </si>
  <si>
    <t>CBLT619</t>
  </si>
  <si>
    <t>CBLT192.1a</t>
  </si>
  <si>
    <t>CBLT109.2f</t>
  </si>
  <si>
    <t>CBLT5088</t>
  </si>
  <si>
    <t>CBLT4823.1d</t>
  </si>
  <si>
    <t>CBLT4825.1c</t>
  </si>
  <si>
    <t>CBLT1187</t>
  </si>
  <si>
    <t>CBLT169.2c</t>
  </si>
  <si>
    <t>CBLT478.1e</t>
  </si>
  <si>
    <t>CBLT4619</t>
  </si>
  <si>
    <t>CBLT4146.2b</t>
  </si>
  <si>
    <t>CBLT4620</t>
  </si>
  <si>
    <t>CBLT3964.3a</t>
  </si>
  <si>
    <t>CBLT3970.3c</t>
  </si>
  <si>
    <t>CBLT488</t>
  </si>
  <si>
    <t>CBLT110.1a</t>
  </si>
  <si>
    <t>CBLT139.1e</t>
  </si>
  <si>
    <t>CBLT442</t>
  </si>
  <si>
    <t>CBLT117.1a</t>
  </si>
  <si>
    <t>CBLT135.1h</t>
  </si>
  <si>
    <t>CBLT4473</t>
  </si>
  <si>
    <t>CBLT3786.3b</t>
  </si>
  <si>
    <t>CBLT3968.2i</t>
  </si>
  <si>
    <t>CBLT957</t>
  </si>
  <si>
    <t>CBLT141.1b</t>
  </si>
  <si>
    <t>CBLT263.2e</t>
  </si>
  <si>
    <t>CBLT4440</t>
  </si>
  <si>
    <t>CBLT3971.1b</t>
  </si>
  <si>
    <t>CBLT3902.2i</t>
  </si>
  <si>
    <t>CBLT5024</t>
  </si>
  <si>
    <t>CBLT4746.1b</t>
  </si>
  <si>
    <t>CBLT4597.2g</t>
  </si>
  <si>
    <t>CBLT2031</t>
  </si>
  <si>
    <t>CBLT1204.3b</t>
  </si>
  <si>
    <t>CBLT1450.1f</t>
  </si>
  <si>
    <t>CBLT2082</t>
  </si>
  <si>
    <t>CBLT1361.1b</t>
  </si>
  <si>
    <t>CBLT1212.3k</t>
  </si>
  <si>
    <t>CBLT2026</t>
  </si>
  <si>
    <t>CBLT1218.3c</t>
  </si>
  <si>
    <t>CBLT1483.1b</t>
  </si>
  <si>
    <t>CBLT713</t>
  </si>
  <si>
    <t>CBLT179.1c</t>
  </si>
  <si>
    <t>CBLT65.3a</t>
  </si>
  <si>
    <t>CBLT4992</t>
  </si>
  <si>
    <t>CBLT4136.4a</t>
  </si>
  <si>
    <t>CBLT4136.4d</t>
  </si>
  <si>
    <t>CBLT4562</t>
  </si>
  <si>
    <t>CBLT3975.2b</t>
  </si>
  <si>
    <t>CBLT4145.1a</t>
  </si>
  <si>
    <t>CBLT1515</t>
  </si>
  <si>
    <t>CBLT273.5b</t>
  </si>
  <si>
    <t>CBLT273.5f</t>
  </si>
  <si>
    <t>CBLT1524</t>
  </si>
  <si>
    <t>CBLT286.5d</t>
  </si>
  <si>
    <t>CBLT286.5h</t>
  </si>
  <si>
    <t>CBLT1757</t>
  </si>
  <si>
    <t>CBLT1210.1c</t>
  </si>
  <si>
    <t>CBLT1241.1g</t>
  </si>
  <si>
    <t>CBLT305</t>
  </si>
  <si>
    <t>CBLT21.4c</t>
  </si>
  <si>
    <t>CBLT21.4g</t>
  </si>
  <si>
    <t>CBLT306</t>
  </si>
  <si>
    <t>CBLT21.4d</t>
  </si>
  <si>
    <t>CBLT21.4h</t>
  </si>
  <si>
    <t>CBLT1314</t>
  </si>
  <si>
    <t>CBLT777.1b</t>
  </si>
  <si>
    <t>CBLT777.1e</t>
  </si>
  <si>
    <t>CBLT5429</t>
  </si>
  <si>
    <t>CBLT5108.1b</t>
  </si>
  <si>
    <t>CBLT5104.1f</t>
  </si>
  <si>
    <t>CBLT5432</t>
  </si>
  <si>
    <t>CBLT5106.1a</t>
  </si>
  <si>
    <t>CBLT5104.1i</t>
  </si>
  <si>
    <t>CBLT5434</t>
  </si>
  <si>
    <t>CBLT5104.1c</t>
  </si>
  <si>
    <t>CBLT5112.1d</t>
  </si>
  <si>
    <t>CBLT5435</t>
  </si>
  <si>
    <t>CBLT5104.1d</t>
  </si>
  <si>
    <t>CBLT5112.1f</t>
  </si>
  <si>
    <t>CBLT611</t>
  </si>
  <si>
    <t>CBLT86.2a</t>
  </si>
  <si>
    <t>CBLT37.3f</t>
  </si>
  <si>
    <t>CBLT5437</t>
  </si>
  <si>
    <t>CBLT5105.1b</t>
  </si>
  <si>
    <t>CBLT5106.1c</t>
  </si>
  <si>
    <t>CBLT304</t>
  </si>
  <si>
    <t>CBLT21.4b</t>
  </si>
  <si>
    <t>CBLT21.4f</t>
  </si>
  <si>
    <t>CBLT4369</t>
  </si>
  <si>
    <t>CBLT3369.4a</t>
  </si>
  <si>
    <t>CBLT3369.4c</t>
  </si>
  <si>
    <t>CBLT2976</t>
  </si>
  <si>
    <t>CBLT2341.3b</t>
  </si>
  <si>
    <t>CBLT2639.1e</t>
  </si>
  <si>
    <t>CBLT3184</t>
  </si>
  <si>
    <t>CBLT2833.2d</t>
  </si>
  <si>
    <t>CBLT2833.2j</t>
  </si>
  <si>
    <t>CBLT3019</t>
  </si>
  <si>
    <t>CBLT2631.2a</t>
  </si>
  <si>
    <t>CBLT2346.5i</t>
  </si>
  <si>
    <t>CBLT631</t>
  </si>
  <si>
    <t>CBLT193.1a</t>
  </si>
  <si>
    <t>CBLT176.1i</t>
  </si>
  <si>
    <t>CBLT3393</t>
  </si>
  <si>
    <t>CBLT2911.3a</t>
  </si>
  <si>
    <t>CBLT3005.2e</t>
  </si>
  <si>
    <t>CBLT5334</t>
  </si>
  <si>
    <t>CBLT5051.1b</t>
  </si>
  <si>
    <t>CBLT5051.1g</t>
  </si>
  <si>
    <t>CBLT5335</t>
  </si>
  <si>
    <t>CBLT5051.1c</t>
  </si>
  <si>
    <t>CBLT5051.1h</t>
  </si>
  <si>
    <t>CBLT2814</t>
  </si>
  <si>
    <t>CBLT2063.3c</t>
  </si>
  <si>
    <t>CBLT2132.4d</t>
  </si>
  <si>
    <t>CBLT892</t>
  </si>
  <si>
    <t>CBLT207.1b</t>
  </si>
  <si>
    <t>CBLT207.1e</t>
  </si>
  <si>
    <t>CBLT54</t>
  </si>
  <si>
    <t>CBLT25.1a</t>
  </si>
  <si>
    <t>CBLT25.1e</t>
  </si>
  <si>
    <t>CBLT4524</t>
  </si>
  <si>
    <t>CBLT4154.1b</t>
  </si>
  <si>
    <t>CBLT2911</t>
  </si>
  <si>
    <t>CBLT2252.2a</t>
  </si>
  <si>
    <t>CBLT2252.2f</t>
  </si>
  <si>
    <t>CBLT2358</t>
  </si>
  <si>
    <t>CBLT1947.1e</t>
  </si>
  <si>
    <t>CBLT2016.1c</t>
  </si>
  <si>
    <t>CBLT4614</t>
  </si>
  <si>
    <t>CBLT3712.3a</t>
  </si>
  <si>
    <t>CBLT4145.2h</t>
  </si>
  <si>
    <t>CBLT4691</t>
  </si>
  <si>
    <t>CBLT4040.3b</t>
  </si>
  <si>
    <t>CBLT4040.3f</t>
  </si>
  <si>
    <t>CBLT2928</t>
  </si>
  <si>
    <t>CBLT2133.3g</t>
  </si>
  <si>
    <t>CBLT2637.1e</t>
  </si>
  <si>
    <t>CBLT1856</t>
  </si>
  <si>
    <t>CBLT1241.1d</t>
  </si>
  <si>
    <t>CBLT1211.2g</t>
  </si>
  <si>
    <t>CBLT979</t>
  </si>
  <si>
    <t>CBLT197.2a</t>
  </si>
  <si>
    <t>CBLT230.1d</t>
  </si>
  <si>
    <t>CBLT1750</t>
  </si>
  <si>
    <t>CBLT1144.2b</t>
  </si>
  <si>
    <t>CBLT853.3d</t>
  </si>
  <si>
    <t>CBLT761</t>
  </si>
  <si>
    <t>CBLT117.2b</t>
  </si>
  <si>
    <t>CBLT117.2e</t>
  </si>
  <si>
    <t>CBLT2308</t>
  </si>
  <si>
    <t>CBLT1841.2f</t>
  </si>
  <si>
    <t>CBLT1483.2i</t>
  </si>
  <si>
    <t>CBLT1105</t>
  </si>
  <si>
    <t>CBLT171.2c</t>
  </si>
  <si>
    <t>CBLT233.2e</t>
  </si>
  <si>
    <t>CBLT1753</t>
  </si>
  <si>
    <t>CBLT1210.1b</t>
  </si>
  <si>
    <t>CBLT1216.1f</t>
  </si>
  <si>
    <t>CBLT860</t>
  </si>
  <si>
    <t>CBLT138.2a</t>
  </si>
  <si>
    <t>CBLT180.2e</t>
  </si>
  <si>
    <t>CBLT4864</t>
  </si>
  <si>
    <t>CBLT4040.4c</t>
  </si>
  <si>
    <t>CBLT4040.4g</t>
  </si>
  <si>
    <t>CBLT5124</t>
  </si>
  <si>
    <t>CBLT4744.2d</t>
  </si>
  <si>
    <t>CBLT4826.1d</t>
  </si>
  <si>
    <t>CBLT1617</t>
  </si>
  <si>
    <t>CBLT1137.1c</t>
  </si>
  <si>
    <t>CBLT758.3j</t>
  </si>
  <si>
    <t>CBLT5133</t>
  </si>
  <si>
    <t>CBLT4270.4a</t>
  </si>
  <si>
    <t>CBLT4270.4d</t>
  </si>
  <si>
    <t>CBLT2054</t>
  </si>
  <si>
    <t>CBLT1302.2b</t>
  </si>
  <si>
    <t>CBLT1302.2k</t>
  </si>
  <si>
    <t>CBLT4218</t>
  </si>
  <si>
    <t>CBLT3897.1a</t>
  </si>
  <si>
    <t>CBLT3672.2h</t>
  </si>
  <si>
    <t>CBLT5115</t>
  </si>
  <si>
    <t>CBLT4054.5a</t>
  </si>
  <si>
    <t>CBLT4435.2e</t>
  </si>
  <si>
    <t>CBLT5205</t>
  </si>
  <si>
    <t>CBLT4835.2h</t>
  </si>
  <si>
    <t>CBLT4835.2l</t>
  </si>
  <si>
    <t>CBLT5198</t>
  </si>
  <si>
    <t>CBLT4741.2a</t>
  </si>
  <si>
    <t>CBLT4741.2j</t>
  </si>
  <si>
    <t>CBLT849</t>
  </si>
  <si>
    <t>CBLT61.3a</t>
  </si>
  <si>
    <t>CBLT61.3f</t>
  </si>
  <si>
    <t>CBLT1777</t>
  </si>
  <si>
    <t>CBLT1241.1c</t>
  </si>
  <si>
    <t>CBLT1240.1d</t>
  </si>
  <si>
    <t>CBLT2278</t>
  </si>
  <si>
    <t>CBLT1947.1a</t>
  </si>
  <si>
    <t>CBLT1454.4g</t>
  </si>
  <si>
    <t>CBLT590</t>
  </si>
  <si>
    <t>CBLT56.3a</t>
  </si>
  <si>
    <t>CBLT60.2f</t>
  </si>
  <si>
    <t>CBLT2050</t>
  </si>
  <si>
    <t>CBLT1313.3a</t>
  </si>
  <si>
    <t>CBLT1313.3h</t>
  </si>
  <si>
    <t>CBLT3231</t>
  </si>
  <si>
    <t>CBLT2693.3c</t>
  </si>
  <si>
    <t>CBLT2693.3g</t>
  </si>
  <si>
    <t>CBLT2382</t>
  </si>
  <si>
    <t>CBLT1648.3d</t>
  </si>
  <si>
    <t>CBLT2017.1f</t>
  </si>
  <si>
    <t>CBLT1784</t>
  </si>
  <si>
    <t>CBLT1243.1f</t>
  </si>
  <si>
    <t>CBLT1213.1g</t>
  </si>
  <si>
    <t>CBLT2801</t>
  </si>
  <si>
    <t>CBLT2168.3f</t>
  </si>
  <si>
    <t>CBLT2016.4f</t>
  </si>
  <si>
    <t>CBLT1866</t>
  </si>
  <si>
    <t>CBLT758.4a</t>
  </si>
  <si>
    <t>CBLT758.4c</t>
  </si>
  <si>
    <t>CBLT1618</t>
  </si>
  <si>
    <t>CBLT1137.1f</t>
  </si>
  <si>
    <t>CBLT852.2c</t>
  </si>
  <si>
    <t>CBLT4707</t>
  </si>
  <si>
    <t>CBLT3964.3d</t>
  </si>
  <si>
    <t>CBLT4148.1j</t>
  </si>
  <si>
    <t>CBLT2438</t>
  </si>
  <si>
    <t>CBLT1645.3f</t>
  </si>
  <si>
    <t>CBLT1949.2h</t>
  </si>
  <si>
    <t>CBLT1071</t>
  </si>
  <si>
    <t>CBLT167.3c</t>
  </si>
  <si>
    <t>CBLT203.2d</t>
  </si>
  <si>
    <t>CBLT845</t>
  </si>
  <si>
    <t>CBLT168.2c</t>
  </si>
  <si>
    <t>CBLT280.1b</t>
  </si>
  <si>
    <t>CBLT3378</t>
  </si>
  <si>
    <t>CBLT2696.3c</t>
  </si>
  <si>
    <t>CBLT2840.3g</t>
  </si>
  <si>
    <t>CBLT2135</t>
  </si>
  <si>
    <t>CBLT1634.2a</t>
  </si>
  <si>
    <t>CBLT1634.2h</t>
  </si>
  <si>
    <t>CBLT5184</t>
  </si>
  <si>
    <t>CBLT4460.3a</t>
  </si>
  <si>
    <t>CBLT4684.3c</t>
  </si>
  <si>
    <t>CBLT854</t>
  </si>
  <si>
    <t>CBLT114.2a</t>
  </si>
  <si>
    <t>CBLT114.2j</t>
  </si>
  <si>
    <t>CBLT1491</t>
  </si>
  <si>
    <t>CBLT189.5b</t>
  </si>
  <si>
    <t>CBLT294.4g</t>
  </si>
  <si>
    <t>CBLT4546</t>
  </si>
  <si>
    <t>CBLT3908.3d</t>
  </si>
  <si>
    <t>CBLT3975.2f</t>
  </si>
  <si>
    <t>CBLT4543</t>
  </si>
  <si>
    <t>CBLT3908.3a</t>
  </si>
  <si>
    <t>CBLT3969.2h</t>
  </si>
  <si>
    <t>CBLT1686</t>
  </si>
  <si>
    <t>CBLT1150.1c</t>
  </si>
  <si>
    <t>CBLT851.3l</t>
  </si>
  <si>
    <t>CBLT4371</t>
  </si>
  <si>
    <t>CBLT3680.3a</t>
  </si>
  <si>
    <t>CBLT3680.3e</t>
  </si>
  <si>
    <t>CBLT4373</t>
  </si>
  <si>
    <t>CBLT3680.3c</t>
  </si>
  <si>
    <t>CBLT3680.3g</t>
  </si>
  <si>
    <t>CBLT2111</t>
  </si>
  <si>
    <t>CBLT1208.3e</t>
  </si>
  <si>
    <t>CBLT1366.3g</t>
  </si>
  <si>
    <t>CBLT1624</t>
  </si>
  <si>
    <t>CBLT1149.1b</t>
  </si>
  <si>
    <t>CBLT954.2d</t>
  </si>
  <si>
    <t>CBLT1597</t>
  </si>
  <si>
    <t>CBLT289.4a</t>
  </si>
  <si>
    <t>CBLT292.5b</t>
  </si>
  <si>
    <t>CBLT1625</t>
  </si>
  <si>
    <t>CBLT776.3d</t>
  </si>
  <si>
    <t>CBLT776.3e</t>
  </si>
  <si>
    <t>CBLT1263</t>
  </si>
  <si>
    <t>CBLT759.1c</t>
  </si>
  <si>
    <t>CBLT293.3j</t>
  </si>
  <si>
    <t>CBLT1144</t>
  </si>
  <si>
    <t>CBLT87.3b</t>
  </si>
  <si>
    <t>CBLT87.3d</t>
  </si>
  <si>
    <t>CBLT5112</t>
  </si>
  <si>
    <t>CBLT4700.2a</t>
  </si>
  <si>
    <t>CBLT4700.2g</t>
  </si>
  <si>
    <t>CBLT1330</t>
  </si>
  <si>
    <t>CBLT759.1d</t>
  </si>
  <si>
    <t>CBLT278.3j</t>
  </si>
  <si>
    <t>CBLT2269</t>
  </si>
  <si>
    <t>CBLT1454.4b</t>
  </si>
  <si>
    <t>CBLT1940.1f</t>
  </si>
  <si>
    <t>CBLT2274</t>
  </si>
  <si>
    <t>CBLT1947.1d</t>
  </si>
  <si>
    <t>CBLT1647.3e</t>
  </si>
  <si>
    <t>CBLT1179</t>
  </si>
  <si>
    <t>CBLT479.1a</t>
  </si>
  <si>
    <t>CBLT198.3f</t>
  </si>
  <si>
    <t>CBLT1389</t>
  </si>
  <si>
    <t>CBLT107.5d</t>
  </si>
  <si>
    <t>CBLT851.1h</t>
  </si>
  <si>
    <t>CBLT1280</t>
  </si>
  <si>
    <t>CBLT206.3c</t>
  </si>
  <si>
    <t>CBLT763.1f</t>
  </si>
  <si>
    <t>CBLT1335</t>
  </si>
  <si>
    <t>CBLT759.1g</t>
  </si>
  <si>
    <t>CBLT225.4d</t>
  </si>
  <si>
    <t>CBLT1435</t>
  </si>
  <si>
    <t>CBLT189.4a</t>
  </si>
  <si>
    <t>CBLT759.2c</t>
  </si>
  <si>
    <t>CBLT601</t>
  </si>
  <si>
    <t>CBLT87.1a</t>
  </si>
  <si>
    <t>CBLT91.2c</t>
  </si>
  <si>
    <t>CBLT2424</t>
  </si>
  <si>
    <t>CBLT1638.3b</t>
  </si>
  <si>
    <t>CBLT1216.4f</t>
  </si>
  <si>
    <t>CBLT1951</t>
  </si>
  <si>
    <t>CBLT1089.5c</t>
  </si>
  <si>
    <t>CBLT1085.5e</t>
  </si>
  <si>
    <t>CBLT1173</t>
  </si>
  <si>
    <t>CBLT173.3a</t>
  </si>
  <si>
    <t>CBLT193.3i</t>
  </si>
  <si>
    <t>CBLT1234</t>
  </si>
  <si>
    <t>CBLT201.3a</t>
  </si>
  <si>
    <t>CBLT384.1e</t>
  </si>
  <si>
    <t>CBLT4558</t>
  </si>
  <si>
    <t>CBLT3894.2a</t>
  </si>
  <si>
    <t>CBLT3908.3f</t>
  </si>
  <si>
    <t>CBLT3302</t>
  </si>
  <si>
    <t>CBLT2910.2a</t>
  </si>
  <si>
    <t>CBLT2696.3f</t>
  </si>
  <si>
    <t>CBLT2520</t>
  </si>
  <si>
    <t>CBLT2130.1d</t>
  </si>
  <si>
    <t>CBLT2128.1h</t>
  </si>
  <si>
    <t>CBLT4348</t>
  </si>
  <si>
    <t>CBLT3969.1b</t>
  </si>
  <si>
    <t>CBLT3382.6b</t>
  </si>
  <si>
    <t>CBLT4416</t>
  </si>
  <si>
    <t>CBLT3896.1d</t>
  </si>
  <si>
    <t>CBLT3785.2k</t>
  </si>
  <si>
    <t>CBLT4902</t>
  </si>
  <si>
    <t>CBLT4152.3a</t>
  </si>
  <si>
    <t>CBLT4504.1d</t>
  </si>
  <si>
    <t>CBLT2955</t>
  </si>
  <si>
    <t>CBLT2347.3b</t>
  </si>
  <si>
    <t>CBLT2644.1e</t>
  </si>
  <si>
    <t>CBLT3427</t>
  </si>
  <si>
    <t>CBLT3001.2c</t>
  </si>
  <si>
    <t>CBLT3003.2j</t>
  </si>
  <si>
    <t>CBLT5590</t>
  </si>
  <si>
    <t>CBLT4897.4a</t>
  </si>
  <si>
    <t>CBLT5209.1f</t>
  </si>
  <si>
    <t>CBLT5591</t>
  </si>
  <si>
    <t>CBLT5201.1a</t>
  </si>
  <si>
    <t>CBLT5209.1e</t>
  </si>
  <si>
    <t>CBLT5414</t>
  </si>
  <si>
    <t>CBLT4478.5b</t>
  </si>
  <si>
    <t>CBLT5166.1e</t>
  </si>
  <si>
    <t>CBLT5416</t>
  </si>
  <si>
    <t>CBLT4478.5c</t>
  </si>
  <si>
    <t>CBLT5166.1c</t>
  </si>
  <si>
    <t>CBLT5597</t>
  </si>
  <si>
    <t>CBLT5212.1b</t>
  </si>
  <si>
    <t>CBLT5212.1h</t>
  </si>
  <si>
    <t>CBLT4072</t>
  </si>
  <si>
    <t>CBLT3475.2a</t>
  </si>
  <si>
    <t>CBLT3709.1f</t>
  </si>
  <si>
    <t>CBLT1255</t>
  </si>
  <si>
    <t>CBLT243.3g</t>
  </si>
  <si>
    <t>CBLT204.4g</t>
  </si>
  <si>
    <t>CBLT4903</t>
  </si>
  <si>
    <t>CBLT4152.3b</t>
  </si>
  <si>
    <t>CBLT4504.1f</t>
  </si>
  <si>
    <t>CBLT2003</t>
  </si>
  <si>
    <t>CBLT763.5b</t>
  </si>
  <si>
    <t>CBLT1192.3f</t>
  </si>
  <si>
    <t>CBLT3155</t>
  </si>
  <si>
    <t>CBLT2844.1d</t>
  </si>
  <si>
    <t>CBLT2842.2g</t>
  </si>
  <si>
    <t>CBLT1079</t>
  </si>
  <si>
    <t>CBLT285.1a</t>
  </si>
  <si>
    <t>CBLT285.1d</t>
  </si>
  <si>
    <t>CBLT106</t>
  </si>
  <si>
    <t>CBLT35.1a</t>
  </si>
  <si>
    <t>CBLT35.1e</t>
  </si>
  <si>
    <t>CBLT1894</t>
  </si>
  <si>
    <t>CBLT1143.3b</t>
  </si>
  <si>
    <t>CBLT1452.1h</t>
  </si>
  <si>
    <t>CBLT2159</t>
  </si>
  <si>
    <t>CBLT1150.3d</t>
  </si>
  <si>
    <t>CBLT1363.3j</t>
  </si>
  <si>
    <t>CBLT1728</t>
  </si>
  <si>
    <t>CBLT1206.1a</t>
  </si>
  <si>
    <t>CBLT1202.1g</t>
  </si>
  <si>
    <t>CBLT1155</t>
  </si>
  <si>
    <t>CBLT171.2b</t>
  </si>
  <si>
    <t>CBLT196.2g</t>
  </si>
  <si>
    <t>CBLT1083</t>
  </si>
  <si>
    <t>CBLT281.1b</t>
  </si>
  <si>
    <t>CBLT281.1h</t>
  </si>
  <si>
    <t>CBLT5322</t>
  </si>
  <si>
    <t>CBLT4892.2d</t>
  </si>
  <si>
    <t>CBLT4682.4c</t>
  </si>
  <si>
    <t>CBLT300</t>
  </si>
  <si>
    <t>CBLT16.5b</t>
  </si>
  <si>
    <t>CBLT16.5g</t>
  </si>
  <si>
    <t>CBLT5302</t>
  </si>
  <si>
    <t>CBLT4999.2c</t>
  </si>
  <si>
    <t>CBLT5297</t>
  </si>
  <si>
    <t>CBLT4826.3c</t>
  </si>
  <si>
    <t>CBLT4999.2b</t>
  </si>
  <si>
    <t>CBLT5299</t>
  </si>
  <si>
    <t>CBLT5001.2d</t>
  </si>
  <si>
    <t>CBLT105</t>
  </si>
  <si>
    <t>CBLT35.1c</t>
  </si>
  <si>
    <t>CBLT35.1d</t>
  </si>
  <si>
    <t>CBLT1373</t>
  </si>
  <si>
    <t>CBLT758.1f</t>
  </si>
  <si>
    <t>CBLT291.3e</t>
  </si>
  <si>
    <t>CBLT161</t>
  </si>
  <si>
    <t>CBLT25.2d</t>
  </si>
  <si>
    <t>CBLT25.2f</t>
  </si>
  <si>
    <t>CBLT2232</t>
  </si>
  <si>
    <t>CBLT1640.2b</t>
  </si>
  <si>
    <t>CBLT1835.2d</t>
  </si>
  <si>
    <t>CBLT5420</t>
  </si>
  <si>
    <t>CBLT4701.4a</t>
  </si>
  <si>
    <t>CBLT4701.4d</t>
  </si>
  <si>
    <t>CBLT4280</t>
  </si>
  <si>
    <t>CBLT3677.3a</t>
  </si>
  <si>
    <t>CBLT3677.3h</t>
  </si>
  <si>
    <t>CBLT800</t>
  </si>
  <si>
    <t>CBLT191.1a</t>
  </si>
  <si>
    <t>CBLT240.1c</t>
  </si>
  <si>
    <t>CBLT4426</t>
  </si>
  <si>
    <t>CBLT3664.3b</t>
  </si>
  <si>
    <t>CBLT3678.3i</t>
  </si>
  <si>
    <t>CBLT5418</t>
  </si>
  <si>
    <t>CBLT4478.5a</t>
  </si>
  <si>
    <t>CBLT5101.1d</t>
  </si>
  <si>
    <t>CBLT2672</t>
  </si>
  <si>
    <t>CBLT1945.3a</t>
  </si>
  <si>
    <t>CBLT1947.3h</t>
  </si>
  <si>
    <t>CBLT1994</t>
  </si>
  <si>
    <t>CBLT1241.2d</t>
  </si>
  <si>
    <t>CBLT758.5c</t>
  </si>
  <si>
    <t>CBLT4432</t>
  </si>
  <si>
    <t>CBLT3897.2i</t>
  </si>
  <si>
    <t>CBLT3926.2d</t>
  </si>
  <si>
    <t>CBLT642</t>
  </si>
  <si>
    <t>CBLT126.2f</t>
  </si>
  <si>
    <t>CBLT908</t>
  </si>
  <si>
    <t>CBLT288.1a</t>
  </si>
  <si>
    <t>CBLT170.2b</t>
  </si>
  <si>
    <t>CBLT5171</t>
  </si>
  <si>
    <t>CBLT4576.3a</t>
  </si>
  <si>
    <t>CBLT4576.3g</t>
  </si>
  <si>
    <t>CBLT4362</t>
  </si>
  <si>
    <t>CBLT3968.1c</t>
  </si>
  <si>
    <t>CBLT3662.3f</t>
  </si>
  <si>
    <t>CBLT3060</t>
  </si>
  <si>
    <t>CBLT2844.1e</t>
  </si>
  <si>
    <t>CBLT1833</t>
  </si>
  <si>
    <t>CBLT1392.1b</t>
  </si>
  <si>
    <t>CBLT1392.1f</t>
  </si>
  <si>
    <t>CBLT447</t>
  </si>
  <si>
    <t>CBLT49.2a</t>
  </si>
  <si>
    <t>CBLT137.1g</t>
  </si>
  <si>
    <t>CBLT4700</t>
  </si>
  <si>
    <t>CBLT4335.1e</t>
  </si>
  <si>
    <t>CBLT4334.1b</t>
  </si>
  <si>
    <t>CBLT4642</t>
  </si>
  <si>
    <t>CBLT3962.3a</t>
  </si>
  <si>
    <t>CBLT4278.1e</t>
  </si>
  <si>
    <t>CBLT4194</t>
  </si>
  <si>
    <t>CBLT3347.4c</t>
  </si>
  <si>
    <t>CBLT3491.3f</t>
  </si>
  <si>
    <t>CBLT198</t>
  </si>
  <si>
    <t>CBLT20.3d</t>
  </si>
  <si>
    <t>CBLT20.3g</t>
  </si>
  <si>
    <t>CBLT3009</t>
  </si>
  <si>
    <t>CBLT2695.1d</t>
  </si>
  <si>
    <t>CBLT2695.1h</t>
  </si>
  <si>
    <t>CBLT1206</t>
  </si>
  <si>
    <t>CBLT313.3e</t>
  </si>
  <si>
    <t>CBLT313.3h</t>
  </si>
  <si>
    <t>CBLT1189</t>
  </si>
  <si>
    <t>CBLT284.2c</t>
  </si>
  <si>
    <t>CBLT284.2g</t>
  </si>
  <si>
    <t>CBLT4343</t>
  </si>
  <si>
    <t>CBLT3483.5b</t>
  </si>
  <si>
    <t>CBLT3973.1f</t>
  </si>
  <si>
    <t>CBLT1592</t>
  </si>
  <si>
    <t>CBLT850.2b</t>
  </si>
  <si>
    <t>CBLT251.5g</t>
  </si>
  <si>
    <t>CBLT1771</t>
  </si>
  <si>
    <t>CBLT1216.1c</t>
  </si>
  <si>
    <t>CBLT745.3j</t>
  </si>
  <si>
    <t>CBLT1220</t>
  </si>
  <si>
    <t>CBLT84.6a</t>
  </si>
  <si>
    <t>CBLT84.6e</t>
  </si>
  <si>
    <t>CBLT1192</t>
  </si>
  <si>
    <t>CBLT90.5b</t>
  </si>
  <si>
    <t>CBLT90.5f</t>
  </si>
  <si>
    <t>CBLT2573</t>
  </si>
  <si>
    <t>CBLT2132.2d</t>
  </si>
  <si>
    <t>CBLT2134.2h</t>
  </si>
  <si>
    <t>CBLT1811</t>
  </si>
  <si>
    <t>CBLT1143.3d</t>
  </si>
  <si>
    <t>CBLT1345.1d</t>
  </si>
  <si>
    <t>CBLT1518</t>
  </si>
  <si>
    <t>CBLT775.3c</t>
  </si>
  <si>
    <t>CBLT775.3d</t>
  </si>
  <si>
    <t>CBLT4496</t>
  </si>
  <si>
    <t>CBLT3975.2a</t>
  </si>
  <si>
    <t>CBLT3962.2c</t>
  </si>
  <si>
    <t>CBLT64</t>
  </si>
  <si>
    <t>CBLT28.1a</t>
  </si>
  <si>
    <t>CBLT28.1e</t>
  </si>
  <si>
    <t>CBLT4357</t>
  </si>
  <si>
    <t>CBLT3667.3b</t>
  </si>
  <si>
    <t>CBLT3896.1f</t>
  </si>
  <si>
    <t>CBLT2560</t>
  </si>
  <si>
    <t>CBLT2052.1a</t>
  </si>
  <si>
    <t>CBLT2052.1h</t>
  </si>
  <si>
    <t>CBLT2912</t>
  </si>
  <si>
    <t>CBLT2252.2b</t>
  </si>
  <si>
    <t>CBLT2252.2g</t>
  </si>
  <si>
    <t>CBLT1249</t>
  </si>
  <si>
    <t>CBLT168.5a</t>
  </si>
  <si>
    <t>CBLT175.4e</t>
  </si>
  <si>
    <t>CBLT5101</t>
  </si>
  <si>
    <t>CBLT4682.2b</t>
  </si>
  <si>
    <t>CBLT4821.1e</t>
  </si>
  <si>
    <t>CBLT1554</t>
  </si>
  <si>
    <t>CBLT1148.1a</t>
  </si>
  <si>
    <t>CBLT1141.1d</t>
  </si>
  <si>
    <t>CBLT5089</t>
  </si>
  <si>
    <t>CBLT4823.1c</t>
  </si>
  <si>
    <t>CBLT4830.1h</t>
  </si>
  <si>
    <t>CBLT3752</t>
  </si>
  <si>
    <t>CBLT3190.2b</t>
  </si>
  <si>
    <t>CBLT3239.2f</t>
  </si>
  <si>
    <t>CBLT5097</t>
  </si>
  <si>
    <t>CBLT4682.2e</t>
  </si>
  <si>
    <t>CBLT4829.1f</t>
  </si>
  <si>
    <t>CBLT5099</t>
  </si>
  <si>
    <t>CBLT4682.2d</t>
  </si>
  <si>
    <t>CBLT4829.1g</t>
  </si>
  <si>
    <t>CBLT2355</t>
  </si>
  <si>
    <t>CBLT1454.4a</t>
  </si>
  <si>
    <t>CBLT2014.1f</t>
  </si>
  <si>
    <t>CBLT2603</t>
  </si>
  <si>
    <t>CBLT1945.2d</t>
  </si>
  <si>
    <t>CBLT1842.5g</t>
  </si>
  <si>
    <t>CBLT5098</t>
  </si>
  <si>
    <t>CBLT4682.2a</t>
  </si>
  <si>
    <t>CBLT4829.1h</t>
  </si>
  <si>
    <t>CBLT3119</t>
  </si>
  <si>
    <t>CBLT2643.2b</t>
  </si>
  <si>
    <t>CBLT2915.1e</t>
  </si>
  <si>
    <t>CBLT1693</t>
  </si>
  <si>
    <t>CBLT1148.2g</t>
  </si>
  <si>
    <t>CBLT4431</t>
  </si>
  <si>
    <t>CBLT3897.2h</t>
  </si>
  <si>
    <t>CBLT3712.2g</t>
  </si>
  <si>
    <t>CBLT2917</t>
  </si>
  <si>
    <t>CBLT2205.4d</t>
  </si>
  <si>
    <t>CBLT2205.4k</t>
  </si>
  <si>
    <t>CBLT1482</t>
  </si>
  <si>
    <t>CBLT1085.2b</t>
  </si>
  <si>
    <t>CBLT1085.2f</t>
  </si>
  <si>
    <t>CBLT4430</t>
  </si>
  <si>
    <t>CBLT3897.2g</t>
  </si>
  <si>
    <t>CBLT3712.2f</t>
  </si>
  <si>
    <t>CBLT2059</t>
  </si>
  <si>
    <t>CBLT1516.2a</t>
  </si>
  <si>
    <t>CBLT1516.2b</t>
  </si>
  <si>
    <t>CBLT2426</t>
  </si>
  <si>
    <t>CBLT2014.1a</t>
  </si>
  <si>
    <t>CBLT1216.4d</t>
  </si>
  <si>
    <t>CBLT1183</t>
  </si>
  <si>
    <t>CBLT152.3b</t>
  </si>
  <si>
    <t>CBLT195.3g</t>
  </si>
  <si>
    <t>CBLT1869</t>
  </si>
  <si>
    <t>CBLT1244.2d</t>
  </si>
  <si>
    <t>CBLT1248.2d</t>
  </si>
  <si>
    <t>CBLT1725</t>
  </si>
  <si>
    <t>CBLT1239.1c</t>
  </si>
  <si>
    <t>CBLT206.5g</t>
  </si>
  <si>
    <t>CBLT2155</t>
  </si>
  <si>
    <t>CBLT1352.2f</t>
  </si>
  <si>
    <t>CBLT1357.3l</t>
  </si>
  <si>
    <t>CBLT1616</t>
  </si>
  <si>
    <t>CBLT263.6c</t>
  </si>
  <si>
    <t>CBLT225.6f</t>
  </si>
  <si>
    <t>CBLT2240</t>
  </si>
  <si>
    <t>CBLT1363.4d</t>
  </si>
  <si>
    <t>CBLT1451.3e</t>
  </si>
  <si>
    <t>CBLT1863</t>
  </si>
  <si>
    <t>CBLT1150.2b</t>
  </si>
  <si>
    <t>CBLT758.4d</t>
  </si>
  <si>
    <t>CBLT2153</t>
  </si>
  <si>
    <t>CBLT1352.2c</t>
  </si>
  <si>
    <t>CBLT1648.1f</t>
  </si>
  <si>
    <t>CBLT1222</t>
  </si>
  <si>
    <t>CBLT165.4a</t>
  </si>
  <si>
    <t>CBLT107.4e</t>
  </si>
  <si>
    <t>CBLT4494</t>
  </si>
  <si>
    <t>CBLT3894.2b</t>
  </si>
  <si>
    <t>CBLT3973.2g</t>
  </si>
  <si>
    <t>CBLT4332</t>
  </si>
  <si>
    <t>CBLT3674.2b</t>
  </si>
  <si>
    <t>CBLT3969.1f</t>
  </si>
  <si>
    <t>CBLT3483</t>
  </si>
  <si>
    <t>CBLT3002.2c</t>
  </si>
  <si>
    <t>CBLT3002.2i</t>
  </si>
  <si>
    <t>CBLT3480</t>
  </si>
  <si>
    <t>CBLT3002.2b</t>
  </si>
  <si>
    <t>CBLT3002.2f</t>
  </si>
  <si>
    <t>CBLT1151</t>
  </si>
  <si>
    <t>CBLT385.1b</t>
  </si>
  <si>
    <t>CBLT196.2k</t>
  </si>
  <si>
    <t>CBLT4549</t>
  </si>
  <si>
    <t>CBLT4147.1c</t>
  </si>
  <si>
    <t>CBLT3712.3g</t>
  </si>
  <si>
    <t>CBLT2541</t>
  </si>
  <si>
    <t>CBLT1938.2c</t>
  </si>
  <si>
    <t>CBLT2138.1e</t>
  </si>
  <si>
    <t>CBLT4552</t>
  </si>
  <si>
    <t>CBLT3893.2c</t>
  </si>
  <si>
    <t>CBLT3712.3j</t>
  </si>
  <si>
    <t>CBLT2330</t>
  </si>
  <si>
    <t>CBLT2014.1b</t>
  </si>
  <si>
    <t>CBLT2021.1b</t>
  </si>
  <si>
    <t>CBLT4471</t>
  </si>
  <si>
    <t>CBLT3907.2e</t>
  </si>
  <si>
    <t>CBLT3968.2g</t>
  </si>
  <si>
    <t>CBLT4704</t>
  </si>
  <si>
    <t>CBLT3962.4d</t>
  </si>
  <si>
    <t>CBLT4388</t>
  </si>
  <si>
    <t>CBLT3907.2c</t>
  </si>
  <si>
    <t>CBLT3667.3f</t>
  </si>
  <si>
    <t>CBLT686</t>
  </si>
  <si>
    <t>CBLT192.1d</t>
  </si>
  <si>
    <t>CBLT197.1i</t>
  </si>
  <si>
    <t>CBLT4714</t>
  </si>
  <si>
    <t>CBLT3973.3b</t>
  </si>
  <si>
    <t>CBLT4313.1j</t>
  </si>
  <si>
    <t>CBLT3330</t>
  </si>
  <si>
    <t>CBLT3007.1c</t>
  </si>
  <si>
    <t>CBLT3007.1h</t>
  </si>
  <si>
    <t>CBLT711</t>
  </si>
  <si>
    <t>CBLT138.2d</t>
  </si>
  <si>
    <t>CBLT122.2b</t>
  </si>
  <si>
    <t>CBLT445</t>
  </si>
  <si>
    <t>CBLT117.1d</t>
  </si>
  <si>
    <t>CBLT135.1f</t>
  </si>
  <si>
    <t>CBLT4491</t>
  </si>
  <si>
    <t>CBLT3792.3c</t>
  </si>
  <si>
    <t>CBLT3663.3e</t>
  </si>
  <si>
    <t>CBLT3353</t>
  </si>
  <si>
    <t>CBLT3001.1a</t>
  </si>
  <si>
    <t>CBLT3080.1j</t>
  </si>
  <si>
    <t>CBLT4122</t>
  </si>
  <si>
    <t>CBLT3344.4c</t>
  </si>
  <si>
    <t>CBLT3486.3e</t>
  </si>
  <si>
    <t>CBLT4213</t>
  </si>
  <si>
    <t>CBLT3892.1b</t>
  </si>
  <si>
    <t>CBLT3672.2d</t>
  </si>
  <si>
    <t>CBLT1473</t>
  </si>
  <si>
    <t>CBLT759.3b</t>
  </si>
  <si>
    <t>CBLT206.4g</t>
  </si>
  <si>
    <t>CBLT1716</t>
  </si>
  <si>
    <t>CBLT1243.1d</t>
  </si>
  <si>
    <t>CBLT1248.1h</t>
  </si>
  <si>
    <t>CBLT1538</t>
  </si>
  <si>
    <t>CBLT759.3g</t>
  </si>
  <si>
    <t>CBLT1145.1e</t>
  </si>
  <si>
    <t>CBLT1694</t>
  </si>
  <si>
    <t>CBLT1139.2a</t>
  </si>
  <si>
    <t>CBLT1148.2d</t>
  </si>
  <si>
    <t>CBLT2140</t>
  </si>
  <si>
    <t>CBLT1147.4e</t>
  </si>
  <si>
    <t>CBLT1448.2j</t>
  </si>
  <si>
    <t>CBLT2051</t>
  </si>
  <si>
    <t>CBLT1313.3d</t>
  </si>
  <si>
    <t>CBLT1313.3i</t>
  </si>
  <si>
    <t>CBLT434</t>
  </si>
  <si>
    <t>CBLT79.1c</t>
  </si>
  <si>
    <t>CBLT127.1e</t>
  </si>
  <si>
    <t>CBLT439</t>
  </si>
  <si>
    <t>CBLT82.1a</t>
  </si>
  <si>
    <t>CBLT134.1g</t>
  </si>
  <si>
    <t>CBLT929</t>
  </si>
  <si>
    <t>CBLT255.1f</t>
  </si>
  <si>
    <t>CBLT1481</t>
  </si>
  <si>
    <t>CBLT1072.2b</t>
  </si>
  <si>
    <t>CBLT1072.2d</t>
  </si>
  <si>
    <t>CBLT440</t>
  </si>
  <si>
    <t>CBLT82.1b</t>
  </si>
  <si>
    <t>CBLT134.1h</t>
  </si>
  <si>
    <t>CBLT3386</t>
  </si>
  <si>
    <t>CBLT3078.1a</t>
  </si>
  <si>
    <t>CBLT3008.2e</t>
  </si>
  <si>
    <t>CBLT482</t>
  </si>
  <si>
    <t>CBLT114.1a</t>
  </si>
  <si>
    <t>CBLT110.1g</t>
  </si>
  <si>
    <t>CBLT4142</t>
  </si>
  <si>
    <t>CBLT3678.2a</t>
  </si>
  <si>
    <t>CBLT3678.2d</t>
  </si>
  <si>
    <t>CBLT2010</t>
  </si>
  <si>
    <t>CBLT1524.2c</t>
  </si>
  <si>
    <t>CBLT1524.2e</t>
  </si>
  <si>
    <t>CBLT3042</t>
  </si>
  <si>
    <t>CBLT2748.1c</t>
  </si>
  <si>
    <t>CBLT2642.2k</t>
  </si>
  <si>
    <t>CBLT5188</t>
  </si>
  <si>
    <t>CBLT4597.3b</t>
  </si>
  <si>
    <t>CBLT4745.3f</t>
  </si>
  <si>
    <t>CBLT2184</t>
  </si>
  <si>
    <t>CBLT1150.3b</t>
  </si>
  <si>
    <t>CBLT1368.4c</t>
  </si>
  <si>
    <t>CBLT2651</t>
  </si>
  <si>
    <t>CBLT1837.4a</t>
  </si>
  <si>
    <t>CBLT2199.2e</t>
  </si>
  <si>
    <t>CBLT1761</t>
  </si>
  <si>
    <t>CBLT245.5b</t>
  </si>
  <si>
    <t>CBLT1204.1h</t>
  </si>
  <si>
    <t>CBLT1762</t>
  </si>
  <si>
    <t>CBLT1204.1i</t>
  </si>
  <si>
    <t>CBLT1861</t>
  </si>
  <si>
    <t>CBLT1358.1a</t>
  </si>
  <si>
    <t>CBLT1150.2j</t>
  </si>
  <si>
    <t>CBLT1574</t>
  </si>
  <si>
    <t>CBLT294.4c</t>
  </si>
  <si>
    <t>CBLT191.6c</t>
  </si>
  <si>
    <t>CBLT1459</t>
  </si>
  <si>
    <t>CBLT205.4d</t>
  </si>
  <si>
    <t>CBLT1486</t>
  </si>
  <si>
    <t>CBLT189.5c</t>
  </si>
  <si>
    <t>CBLT294.4f</t>
  </si>
  <si>
    <t>CBLT1571</t>
  </si>
  <si>
    <t>CBLT764.2c</t>
  </si>
  <si>
    <t>CBLT1140.1f</t>
  </si>
  <si>
    <t>CBLT3677</t>
  </si>
  <si>
    <t>CBLT3151.2a</t>
  </si>
  <si>
    <t>CBLT3151.2b</t>
  </si>
  <si>
    <t>CBLT1746</t>
  </si>
  <si>
    <t>CBLT1239.1g</t>
  </si>
  <si>
    <t>CBLT873</t>
  </si>
  <si>
    <t>CBLT223.1b</t>
  </si>
  <si>
    <t>CBLT257.1f</t>
  </si>
  <si>
    <t>CBLT1901</t>
  </si>
  <si>
    <t>CBLT1348.1d</t>
  </si>
  <si>
    <t>CBLT480.4f</t>
  </si>
  <si>
    <t>CBLT164</t>
  </si>
  <si>
    <t>CBLT27.2b</t>
  </si>
  <si>
    <t>CBLT27.2g</t>
  </si>
  <si>
    <t>CBLT1374</t>
  </si>
  <si>
    <t>CBLT758.1d</t>
  </si>
  <si>
    <t>CBLT291.3f</t>
  </si>
  <si>
    <t>CBLT2869</t>
  </si>
  <si>
    <t>CBLT2133.3d</t>
  </si>
  <si>
    <t>CBLT2010.4g</t>
  </si>
  <si>
    <t>CBLT1377</t>
  </si>
  <si>
    <t>CBLT243.3c</t>
  </si>
  <si>
    <t>CBLT478.2h</t>
  </si>
  <si>
    <t>CBLT4554</t>
  </si>
  <si>
    <t>CBLT3893.2b</t>
  </si>
  <si>
    <t>CBLT3974.2d</t>
  </si>
  <si>
    <t>CBLT2909</t>
  </si>
  <si>
    <t>CBLT2344.2b</t>
  </si>
  <si>
    <t>CBLT2348.3h</t>
  </si>
  <si>
    <t>CBLT414</t>
  </si>
  <si>
    <t>CBLT43.3a</t>
  </si>
  <si>
    <t>CBLT98.1e</t>
  </si>
  <si>
    <t>CBLT4185</t>
  </si>
  <si>
    <t>CBLT3712.1b</t>
  </si>
  <si>
    <t>CBLT3892.1i</t>
  </si>
  <si>
    <t>CBLT3382</t>
  </si>
  <si>
    <t>CBLT3005.2b</t>
  </si>
  <si>
    <t>CBLT3005.2d</t>
  </si>
  <si>
    <t>CBLT3077</t>
  </si>
  <si>
    <t>CBLT2344.3b</t>
  </si>
  <si>
    <t>CBLT2748.2e</t>
  </si>
  <si>
    <t>CBLT2409</t>
  </si>
  <si>
    <t>CBLT1834.2c</t>
  </si>
  <si>
    <t>CBLT1844.2g</t>
  </si>
  <si>
    <t>CBLT4061</t>
  </si>
  <si>
    <t>CBLT3231.6a</t>
  </si>
  <si>
    <t>CBLT3231.6b</t>
  </si>
  <si>
    <t>CBLT1938</t>
  </si>
  <si>
    <t>CBLT1090.4b</t>
  </si>
  <si>
    <t>CBLT1090.4i</t>
  </si>
  <si>
    <t>CBLT5575</t>
  </si>
  <si>
    <t>CBLT5052.3c</t>
  </si>
  <si>
    <t>CBLT5052.3g</t>
  </si>
  <si>
    <t>CBLT2989</t>
  </si>
  <si>
    <t>CBLT2258.4f</t>
  </si>
  <si>
    <t>CBLT2698.2f</t>
  </si>
  <si>
    <t>CBLT5070</t>
  </si>
  <si>
    <t>CBLT4313.3c</t>
  </si>
  <si>
    <t>CBLT4692.2c</t>
  </si>
  <si>
    <t>CBLT2178</t>
  </si>
  <si>
    <t>CBLT1208.3f</t>
  </si>
  <si>
    <t>CBLT1638.2c</t>
  </si>
  <si>
    <t>CBLT5083</t>
  </si>
  <si>
    <t>CBLT4690.1d</t>
  </si>
  <si>
    <t>CBLT4830.1f</t>
  </si>
  <si>
    <t>CBLT1266</t>
  </si>
  <si>
    <t>CBLT204.4a</t>
  </si>
  <si>
    <t>CBLT760.1e</t>
  </si>
  <si>
    <t>CBLT2346</t>
  </si>
  <si>
    <t>CBLT1521.2d</t>
  </si>
  <si>
    <t>CBLT1521.2g</t>
  </si>
  <si>
    <t>CBLT1358</t>
  </si>
  <si>
    <t>CBLT1087.1b</t>
  </si>
  <si>
    <t>CBLT1087.1f</t>
  </si>
  <si>
    <t>CBLT1860</t>
  </si>
  <si>
    <t>CBLT1358.1b</t>
  </si>
  <si>
    <t>CBLT1150.2h</t>
  </si>
  <si>
    <t>CBLT2205</t>
  </si>
  <si>
    <t>CBLT1302.4a</t>
  </si>
  <si>
    <t>CBLT1302.4f</t>
  </si>
  <si>
    <t>CBLT5001</t>
  </si>
  <si>
    <t>CBLT4267.4c</t>
  </si>
  <si>
    <t>CBLT4267.4h</t>
  </si>
  <si>
    <t>CBLT2152</t>
  </si>
  <si>
    <t>CBLT1352.2b</t>
  </si>
  <si>
    <t>CBLT1648.1e</t>
  </si>
  <si>
    <t>CBLT569</t>
  </si>
  <si>
    <t>CBLT84.2d</t>
  </si>
  <si>
    <t>CBLT122.1d</t>
  </si>
  <si>
    <t>CBLT2149</t>
  </si>
  <si>
    <t>CBLT1210.4a</t>
  </si>
  <si>
    <t>CBLT1452.2i</t>
  </si>
  <si>
    <t>CBLT3719</t>
  </si>
  <si>
    <t>CBLT3189.1e</t>
  </si>
  <si>
    <t>CBLT3018.2i</t>
  </si>
  <si>
    <t>CBLT3715</t>
  </si>
  <si>
    <t>CBLT3189.1a</t>
  </si>
  <si>
    <t>CBLT2916.3f</t>
  </si>
  <si>
    <t>CBLT3716</t>
  </si>
  <si>
    <t>CBLT3189.1d</t>
  </si>
  <si>
    <t>CBLT2916.3h</t>
  </si>
  <si>
    <t>CBLT926</t>
  </si>
  <si>
    <t>CBLT248.1c</t>
  </si>
  <si>
    <t>CBLT251.1h</t>
  </si>
  <si>
    <t>CBLT669</t>
  </si>
  <si>
    <t>CBLT168.1a</t>
  </si>
  <si>
    <t>CBLT210.1g</t>
  </si>
  <si>
    <t>CBLT574</t>
  </si>
  <si>
    <t>CBLT88.2c</t>
  </si>
  <si>
    <t>CBLT88.2f</t>
  </si>
  <si>
    <t>CBLT616</t>
  </si>
  <si>
    <t>CBLT192.1b</t>
  </si>
  <si>
    <t>CBLT195.1e</t>
  </si>
  <si>
    <t>CBLT1980</t>
  </si>
  <si>
    <t>CBLT1344.2b</t>
  </si>
  <si>
    <t>CBLT1205.3d</t>
  </si>
  <si>
    <t>CBLT788</t>
  </si>
  <si>
    <t>CBLT169.1a</t>
  </si>
  <si>
    <t>CBLT133.2j</t>
  </si>
  <si>
    <t>CBLT2007</t>
  </si>
  <si>
    <t>CBLT1361.1c</t>
  </si>
  <si>
    <t>CBLT1241.2j</t>
  </si>
  <si>
    <t>CBLT1999</t>
  </si>
  <si>
    <t>CBLT763.5d</t>
  </si>
  <si>
    <t>CBLT1192.3g</t>
  </si>
  <si>
    <t>CBLT960</t>
  </si>
  <si>
    <t>CBLT141.1e</t>
  </si>
  <si>
    <t>CBLT263.2d</t>
  </si>
  <si>
    <t>CBLT967</t>
  </si>
  <si>
    <t>CBLT152.2d</t>
  </si>
  <si>
    <t>CBLT294.1c</t>
  </si>
  <si>
    <t>CBLT5096</t>
  </si>
  <si>
    <t>CBLT4830.1d</t>
  </si>
  <si>
    <t>CBLT4829.1e</t>
  </si>
  <si>
    <t>CBLT1982</t>
  </si>
  <si>
    <t>CBLT1344.2d</t>
  </si>
  <si>
    <t>CBLT1204.3d</t>
  </si>
  <si>
    <t>CBLT1956</t>
  </si>
  <si>
    <t>CBLT480.4c</t>
  </si>
  <si>
    <t>CBLT1193.3i</t>
  </si>
  <si>
    <t>CBLT4445</t>
  </si>
  <si>
    <t>CBLT3664.3j</t>
  </si>
  <si>
    <t>CBLT1736</t>
  </si>
  <si>
    <t>CBLT1248.1c</t>
  </si>
  <si>
    <t>CBLT1201.1d</t>
  </si>
  <si>
    <t>CBLT1724</t>
  </si>
  <si>
    <t>CBLT1239.1f</t>
  </si>
  <si>
    <t>CBLT1245.1h</t>
  </si>
  <si>
    <t>CBLT2093</t>
  </si>
  <si>
    <t>CBLT1643.1g</t>
  </si>
  <si>
    <t>CBLT1835</t>
  </si>
  <si>
    <t>CBLT1093.4h</t>
  </si>
  <si>
    <t>CBLT1093.4i</t>
  </si>
  <si>
    <t>CBLT4221</t>
  </si>
  <si>
    <t>CBLT3710.2h</t>
  </si>
  <si>
    <t>CBLT3384.4f</t>
  </si>
  <si>
    <t>CBLT2980</t>
  </si>
  <si>
    <t>CBLT2748.1b</t>
  </si>
  <si>
    <t>CBLT2341.3g</t>
  </si>
  <si>
    <t>CBLT718</t>
  </si>
  <si>
    <t>CBLT217.1b</t>
  </si>
  <si>
    <t>CBLT56.4g</t>
  </si>
  <si>
    <t>CBLT2631</t>
  </si>
  <si>
    <t>CBLT2204.1e</t>
  </si>
  <si>
    <t>CBLT2204.1g</t>
  </si>
  <si>
    <t>CBLT2940</t>
  </si>
  <si>
    <t>CBLT2344.2c</t>
  </si>
  <si>
    <t>CBLT2642.1d</t>
  </si>
  <si>
    <t>CBLT4607</t>
  </si>
  <si>
    <t>CBLT3970.2b</t>
  </si>
  <si>
    <t>CBLT3964.3h</t>
  </si>
  <si>
    <t>CBLT4608</t>
  </si>
  <si>
    <t>CBLT3970.2d</t>
  </si>
  <si>
    <t>CBLT3964.3i</t>
  </si>
  <si>
    <t>CBLT2433</t>
  </si>
  <si>
    <t>CBLT1844.2a</t>
  </si>
  <si>
    <t>CBLT1949.2e</t>
  </si>
  <si>
    <t>CBLT2537</t>
  </si>
  <si>
    <t>CBLT2135.1d</t>
  </si>
  <si>
    <t>CBLT2100.1i</t>
  </si>
  <si>
    <t>CBLT62</t>
  </si>
  <si>
    <t>CBLT18.2b</t>
  </si>
  <si>
    <t>CBLT18.2g</t>
  </si>
  <si>
    <t>CBLT1843</t>
  </si>
  <si>
    <t>CBLT779.4a</t>
  </si>
  <si>
    <t>CBLT779.4i</t>
  </si>
  <si>
    <t>CBLT1912</t>
  </si>
  <si>
    <t>CBLT1245.2j</t>
  </si>
  <si>
    <t>CBLT1382</t>
  </si>
  <si>
    <t>CBLT193.4f</t>
  </si>
  <si>
    <t>CBLT129.4e</t>
  </si>
  <si>
    <t>CBLT1939</t>
  </si>
  <si>
    <t>CBLT1090.4d</t>
  </si>
  <si>
    <t>CBLT1090.4k</t>
  </si>
  <si>
    <t>CBLT3016</t>
  </si>
  <si>
    <t>CBLT2643.1g</t>
  </si>
  <si>
    <t>CBLT2699.2c</t>
  </si>
  <si>
    <t>CBLT2636</t>
  </si>
  <si>
    <t>CBLT1827.3b</t>
  </si>
  <si>
    <t>CBLT1827.3d</t>
  </si>
  <si>
    <t>CBLT1930</t>
  </si>
  <si>
    <t>CBLT1351.2d</t>
  </si>
  <si>
    <t>CBLT1363.2f</t>
  </si>
  <si>
    <t>CBLT582</t>
  </si>
  <si>
    <t>CBLT62.2f</t>
  </si>
  <si>
    <t>CBLT116.1d</t>
  </si>
  <si>
    <t>CBLT3165</t>
  </si>
  <si>
    <t>CBLT2631.3c</t>
  </si>
  <si>
    <t>CBLT2637.4h</t>
  </si>
  <si>
    <t>CBLT567</t>
  </si>
  <si>
    <t>CBLT76.2b</t>
  </si>
  <si>
    <t>CBLT47.3j</t>
  </si>
  <si>
    <t>CBLT1188</t>
  </si>
  <si>
    <t>CBLT276.2a</t>
  </si>
  <si>
    <t>CBLT276.2d</t>
  </si>
  <si>
    <t>CBLT4480</t>
  </si>
  <si>
    <t>CBLT3967.2e</t>
  </si>
  <si>
    <t>CBLT1035</t>
  </si>
  <si>
    <t>CBLT184.2i</t>
  </si>
  <si>
    <t>CBLT2380</t>
  </si>
  <si>
    <t>CBLT1648.3e</t>
  </si>
  <si>
    <t>CBLT2017.1g</t>
  </si>
  <si>
    <t>CBLT2436</t>
  </si>
  <si>
    <t>CBLT1844.2d</t>
  </si>
  <si>
    <t>CBLT1841.3d</t>
  </si>
  <si>
    <t>CBLT191</t>
  </si>
  <si>
    <t>CBLT18.4b</t>
  </si>
  <si>
    <t>CBLT18.4f</t>
  </si>
  <si>
    <t>CBLT1868</t>
  </si>
  <si>
    <t>CBLT1244.2f</t>
  </si>
  <si>
    <t>CBLT1248.2f</t>
  </si>
  <si>
    <t>CBLT2851</t>
  </si>
  <si>
    <t>CBLT2099.3c</t>
  </si>
  <si>
    <t>CBLT2222.3c</t>
  </si>
  <si>
    <t>CBLT4069</t>
  </si>
  <si>
    <t>CBLT3489.2d</t>
  </si>
  <si>
    <t>CBLT3329.3j</t>
  </si>
  <si>
    <t>CBLT647</t>
  </si>
  <si>
    <t>CBLT170.1a</t>
  </si>
  <si>
    <t>CBLT175.1f</t>
  </si>
  <si>
    <t>CBLT4511</t>
  </si>
  <si>
    <t>CBLT3672.3b</t>
  </si>
  <si>
    <t>CBLT3895.3c</t>
  </si>
  <si>
    <t>CBLT560</t>
  </si>
  <si>
    <t>CBLT56.3c</t>
  </si>
  <si>
    <t>CBLT48.3g</t>
  </si>
  <si>
    <t>CBLT2853</t>
  </si>
  <si>
    <t>CBLT2168.3a</t>
  </si>
  <si>
    <t>CBLT2220.3e</t>
  </si>
  <si>
    <t>CBLT1204</t>
  </si>
  <si>
    <t>CBLT313.3d</t>
  </si>
  <si>
    <t>CBLT313.3f</t>
  </si>
  <si>
    <t>CBLT2523</t>
  </si>
  <si>
    <t>CBLT2131.1d</t>
  </si>
  <si>
    <t>CBLT2128.1f</t>
  </si>
  <si>
    <t>CBLT559</t>
  </si>
  <si>
    <t>CBLT40.3h</t>
  </si>
  <si>
    <t>CBLT1210</t>
  </si>
  <si>
    <t>CBLT779.1a</t>
  </si>
  <si>
    <t>CBLT779.1f</t>
  </si>
  <si>
    <t>CBLT933</t>
  </si>
  <si>
    <t>CBLT123.2c</t>
  </si>
  <si>
    <t>CBLT224.1h</t>
  </si>
  <si>
    <t>CBLT1551</t>
  </si>
  <si>
    <t>CBLT241.4e</t>
  </si>
  <si>
    <t>CBLT1555</t>
  </si>
  <si>
    <t>CBLT1136.1a</t>
  </si>
  <si>
    <t>CBLT1141.1c</t>
  </si>
  <si>
    <t>CBLT3388</t>
  </si>
  <si>
    <t>CBLT3078.1c</t>
  </si>
  <si>
    <t>CBLT3008.2d</t>
  </si>
  <si>
    <t>CBLT1129</t>
  </si>
  <si>
    <t>CBLT152.3c</t>
  </si>
  <si>
    <t>CBLT279.2d</t>
  </si>
  <si>
    <t>CBLT4411</t>
  </si>
  <si>
    <t>CBLT3960.2f</t>
  </si>
  <si>
    <t>CBLT3960.2j</t>
  </si>
  <si>
    <t>CBLT1062</t>
  </si>
  <si>
    <t>CBLT167.3f</t>
  </si>
  <si>
    <t>CBLT252.2i</t>
  </si>
  <si>
    <t>CBLT2022</t>
  </si>
  <si>
    <t>CBLT1218.3e</t>
  </si>
  <si>
    <t>CBLT1203.3h</t>
  </si>
  <si>
    <t>CBLT1172</t>
  </si>
  <si>
    <t>CBLT279.2c</t>
  </si>
  <si>
    <t>CBLT193.3e</t>
  </si>
  <si>
    <t>CBLT1841</t>
  </si>
  <si>
    <t>CBLT1073.4b</t>
  </si>
  <si>
    <t>CBLT1073.4d</t>
  </si>
  <si>
    <t>CBLT2069</t>
  </si>
  <si>
    <t>CBLT1241.2e</t>
  </si>
  <si>
    <t>CBLT1644.1g</t>
  </si>
  <si>
    <t>CBLT1712</t>
  </si>
  <si>
    <t>CBLT1202.1a</t>
  </si>
  <si>
    <t>CBLT1244.1c</t>
  </si>
  <si>
    <t>CBLT1995</t>
  </si>
  <si>
    <t>CBLT763.5f</t>
  </si>
  <si>
    <t>CBLT4452</t>
  </si>
  <si>
    <t>CBLT3968.2b</t>
  </si>
  <si>
    <t>CBLT3963.2f</t>
  </si>
  <si>
    <t>CBLT4504</t>
  </si>
  <si>
    <t>CBLT3925.2c</t>
  </si>
  <si>
    <t>CBLT3925.2g</t>
  </si>
  <si>
    <t>CBLT1135</t>
  </si>
  <si>
    <t>CBLT118.3e</t>
  </si>
  <si>
    <t>CBLT118.3i</t>
  </si>
  <si>
    <t>CBLT432</t>
  </si>
  <si>
    <t>CBLT79.1a</t>
  </si>
  <si>
    <t>CBLT127.1f</t>
  </si>
  <si>
    <t>CBLT4523</t>
  </si>
  <si>
    <t>CBLT3965.2b</t>
  </si>
  <si>
    <t>CBLT4154.1c</t>
  </si>
  <si>
    <t>CBLT605</t>
  </si>
  <si>
    <t>CBLT76.2e</t>
  </si>
  <si>
    <t>CBLT604</t>
  </si>
  <si>
    <t>CBLT118.1a</t>
  </si>
  <si>
    <t>CBLT76.2i</t>
  </si>
  <si>
    <t>CBLT4519</t>
  </si>
  <si>
    <t>CBLT3963.2b</t>
  </si>
  <si>
    <t>CBLT3710.3g</t>
  </si>
  <si>
    <t>CBLT606</t>
  </si>
  <si>
    <t>CBLT76.2f</t>
  </si>
  <si>
    <t>CBLT4407</t>
  </si>
  <si>
    <t>CBLT3959.2a</t>
  </si>
  <si>
    <t>CBLT3959.2f</t>
  </si>
  <si>
    <t>CBLT614</t>
  </si>
  <si>
    <t>CBLT198.1d</t>
  </si>
  <si>
    <t>CBLT158.1h</t>
  </si>
  <si>
    <t>CBLT676</t>
  </si>
  <si>
    <t>CBLT235.1c</t>
  </si>
  <si>
    <t>CBLT234.1g</t>
  </si>
  <si>
    <t>CBLT3120</t>
  </si>
  <si>
    <t>CBLT2643.2a</t>
  </si>
  <si>
    <t>CBLT2915.1g</t>
  </si>
  <si>
    <t>CBLT1704</t>
  </si>
  <si>
    <t>CBLT209.6b</t>
  </si>
  <si>
    <t>CBLT1440</t>
  </si>
  <si>
    <t>CBLT193.4b</t>
  </si>
  <si>
    <t>CBLT952.1d</t>
  </si>
  <si>
    <t>CBLT4341</t>
  </si>
  <si>
    <t>CBLT3894.1b</t>
  </si>
  <si>
    <t>CBLT3908.2f</t>
  </si>
  <si>
    <t>CBLT3385</t>
  </si>
  <si>
    <t>CBLT3008.2a</t>
  </si>
  <si>
    <t>CBLT3008.2c</t>
  </si>
  <si>
    <t>CBLT796</t>
  </si>
  <si>
    <t>CBLT126.2b</t>
  </si>
  <si>
    <t>CBLT222.1g</t>
  </si>
  <si>
    <t>CBLT4826</t>
  </si>
  <si>
    <t>CBLT4136.3d</t>
  </si>
  <si>
    <t>CBLT4136.3i</t>
  </si>
  <si>
    <t>CBLT4824</t>
  </si>
  <si>
    <t>CBLT4136.3b</t>
  </si>
  <si>
    <t>CBLT4136.3g</t>
  </si>
  <si>
    <t>CBLT906</t>
  </si>
  <si>
    <t>CBLT156.2d</t>
  </si>
  <si>
    <t>CBLT2548</t>
  </si>
  <si>
    <t>CBLT1945.2b</t>
  </si>
  <si>
    <t>CBLT1845.3c</t>
  </si>
  <si>
    <t>CBLT4654</t>
  </si>
  <si>
    <t>CBLT3897.3b</t>
  </si>
  <si>
    <t>CBLT4143.2f</t>
  </si>
  <si>
    <t>CBLT2622</t>
  </si>
  <si>
    <t>CBLT2127.2a</t>
  </si>
  <si>
    <t>CBLT2132.2i</t>
  </si>
  <si>
    <t>CBLT4650</t>
  </si>
  <si>
    <t>CBLT3966.3e</t>
  </si>
  <si>
    <t>CBLT3973.3g</t>
  </si>
  <si>
    <t>CBLT383</t>
  </si>
  <si>
    <t>CBLT68.1e</t>
  </si>
  <si>
    <t>CBLT39.3h</t>
  </si>
  <si>
    <t>CBLT1879</t>
  </si>
  <si>
    <t>CBLT1398.2a</t>
  </si>
  <si>
    <t>CBLT1398.2e</t>
  </si>
  <si>
    <t>CBLT2241</t>
  </si>
  <si>
    <t>CBLT1363.4a</t>
  </si>
  <si>
    <t>CBLT1648.2j</t>
  </si>
  <si>
    <t>CBLT1327</t>
  </si>
  <si>
    <t>CBLT243.3j</t>
  </si>
  <si>
    <t>CBLT278.3i</t>
  </si>
  <si>
    <t>CBLT961</t>
  </si>
  <si>
    <t>CBLT229.1c</t>
  </si>
  <si>
    <t>CBLT2270</t>
  </si>
  <si>
    <t>CBLT1454.4d</t>
  </si>
  <si>
    <t>CBLT1644.3i</t>
  </si>
  <si>
    <t>CBLT4977</t>
  </si>
  <si>
    <t>CBLT4587.1d</t>
  </si>
  <si>
    <t>CBLT4587.1f</t>
  </si>
  <si>
    <t>CBLT3186</t>
  </si>
  <si>
    <t>CBLT2837.2a</t>
  </si>
  <si>
    <t>CBLT2837.2f</t>
  </si>
  <si>
    <t>CBLT4831</t>
  </si>
  <si>
    <t>CBLT4228.1d</t>
  </si>
  <si>
    <t>CBLT4228.1h</t>
  </si>
  <si>
    <t>CBLT1832</t>
  </si>
  <si>
    <t>CBLT1392.1a</t>
  </si>
  <si>
    <t>CBLT1392.1g</t>
  </si>
  <si>
    <t>CBLT1114</t>
  </si>
  <si>
    <t>CBLT253.3g</t>
  </si>
  <si>
    <t>CBLT479.1d</t>
  </si>
  <si>
    <t>CBLT2304</t>
  </si>
  <si>
    <t>CBLT1483.2k</t>
  </si>
  <si>
    <t>CBLT1287</t>
  </si>
  <si>
    <t>CBLT201.3b</t>
  </si>
  <si>
    <t>CBLT764.1d</t>
  </si>
  <si>
    <t>CBLT4840</t>
  </si>
  <si>
    <t>CBLT4368.1a</t>
  </si>
  <si>
    <t>CBLT4258.2e</t>
  </si>
  <si>
    <t>CBLT4493</t>
  </si>
  <si>
    <t>CBLT3973.2f</t>
  </si>
  <si>
    <t>CBLT3003</t>
  </si>
  <si>
    <t>CBLT2558.3e</t>
  </si>
  <si>
    <t>CBLT2558.3h</t>
  </si>
  <si>
    <t>CBLT1239</t>
  </si>
  <si>
    <t>CBLT778.1a</t>
  </si>
  <si>
    <t>CBLT778.1e</t>
  </si>
  <si>
    <t>CBLT2371</t>
  </si>
  <si>
    <t>CBLT1946.1d</t>
  </si>
  <si>
    <t>CBLT1951.1g</t>
  </si>
  <si>
    <t>CBLT2086</t>
  </si>
  <si>
    <t>CBLT1147.4a</t>
  </si>
  <si>
    <t>CBLT1212.3l</t>
  </si>
  <si>
    <t>CBLT5153</t>
  </si>
  <si>
    <t>CBLT4316.4d</t>
  </si>
  <si>
    <t>CBLT1398</t>
  </si>
  <si>
    <t>CBLT770.2a</t>
  </si>
  <si>
    <t>CBLT770.2g</t>
  </si>
  <si>
    <t>CBLT1485</t>
  </si>
  <si>
    <t>CBLT1079.2b</t>
  </si>
  <si>
    <t>CBLT1079.2h</t>
  </si>
  <si>
    <t>CBLT1559</t>
  </si>
  <si>
    <t>CBLT385.4c</t>
  </si>
  <si>
    <t>CBLT1144.1g</t>
  </si>
  <si>
    <t>CBLT2101</t>
  </si>
  <si>
    <t>CBLT1632.1a</t>
  </si>
  <si>
    <t>CBLT1632.1b</t>
  </si>
  <si>
    <t>CBLT345</t>
  </si>
  <si>
    <t>CBLT85.1a</t>
  </si>
  <si>
    <t>CBLT85.1e</t>
  </si>
  <si>
    <t>CBLT3098</t>
  </si>
  <si>
    <t>CBLT2638.2a</t>
  </si>
  <si>
    <t>CBLT2702.2l</t>
  </si>
  <si>
    <t>CBLT1458</t>
  </si>
  <si>
    <t>CBLT760.2i</t>
  </si>
  <si>
    <t>CBLT189.4g</t>
  </si>
  <si>
    <t>CBLT2156</t>
  </si>
  <si>
    <t>CBLT851.5a</t>
  </si>
  <si>
    <t>CBLT1363.3k</t>
  </si>
  <si>
    <t>CBLT1345</t>
  </si>
  <si>
    <t>CBLT145.4a</t>
  </si>
  <si>
    <t>CBLT145.4h</t>
  </si>
  <si>
    <t>CBLT5261</t>
  </si>
  <si>
    <t>CBLT4991.1b</t>
  </si>
  <si>
    <t>CBLT4991.1h</t>
  </si>
  <si>
    <t>CBLT624</t>
  </si>
  <si>
    <t>CBLT184.1a</t>
  </si>
  <si>
    <t>CBLT194.1h</t>
  </si>
  <si>
    <t>CBLT638</t>
  </si>
  <si>
    <t>CBLT175.1a</t>
  </si>
  <si>
    <t>CBLT98.2f</t>
  </si>
  <si>
    <t>CBLT925</t>
  </si>
  <si>
    <t>CBLT248.1d</t>
  </si>
  <si>
    <t>CBLT251.1g</t>
  </si>
  <si>
    <t>CBLT3418</t>
  </si>
  <si>
    <t>CBLT2637.5b</t>
  </si>
  <si>
    <t>CBLT2836.4g</t>
  </si>
  <si>
    <t>CBLT4455</t>
  </si>
  <si>
    <t>CBLT4041.1b</t>
  </si>
  <si>
    <t>CBLT4041.1e</t>
  </si>
  <si>
    <t>CBLT2731</t>
  </si>
  <si>
    <t>CBLT1877.5c</t>
  </si>
  <si>
    <t>CBLT2350.1f</t>
  </si>
  <si>
    <t>CBLT2720</t>
  </si>
  <si>
    <t>CBLT1945.3e</t>
  </si>
  <si>
    <t>CBLT2020.3h</t>
  </si>
  <si>
    <t>CBLT3081</t>
  </si>
  <si>
    <t>CBLT2344.3c</t>
  </si>
  <si>
    <t>CBLT2748.2g</t>
  </si>
  <si>
    <t>CBLT1043</t>
  </si>
  <si>
    <t>CBLT184.2f</t>
  </si>
  <si>
    <t>CBLT174.2h</t>
  </si>
  <si>
    <t>CBLT2354</t>
  </si>
  <si>
    <t>CBLT1454.4c</t>
  </si>
  <si>
    <t>CBLT2014.1d</t>
  </si>
  <si>
    <t>CBLT735</t>
  </si>
  <si>
    <t>CBLT103.2c</t>
  </si>
  <si>
    <t>CBLT136.2i</t>
  </si>
  <si>
    <t>CBLT716</t>
  </si>
  <si>
    <t>CBLT48.4h</t>
  </si>
  <si>
    <t>CBLT4684</t>
  </si>
  <si>
    <t>CBLT3924.2b</t>
  </si>
  <si>
    <t>CBLT3924.2d</t>
  </si>
  <si>
    <t>CBLT4110</t>
  </si>
  <si>
    <t>CBLT3475.3e</t>
  </si>
  <si>
    <t>CBLT3671.1e</t>
  </si>
  <si>
    <t>CBLT4115</t>
  </si>
  <si>
    <t>CBLT3492.3b</t>
  </si>
  <si>
    <t>CBLT3382.4e</t>
  </si>
  <si>
    <t>CBLT5057</t>
  </si>
  <si>
    <t>CBLT4700.1c</t>
  </si>
  <si>
    <t>CBLT4700.1g</t>
  </si>
  <si>
    <t>CBLT1375</t>
  </si>
  <si>
    <t>CBLT243.3d</t>
  </si>
  <si>
    <t>CBLT478.2k</t>
  </si>
  <si>
    <t>CBLT148</t>
  </si>
  <si>
    <t>CBLT42.1b</t>
  </si>
  <si>
    <t>CBLT42.1e</t>
  </si>
  <si>
    <t>CBLT2327</t>
  </si>
  <si>
    <t>CBLT1642.3f</t>
  </si>
  <si>
    <t>CBLT834</t>
  </si>
  <si>
    <t>CBLT206.1b</t>
  </si>
  <si>
    <t>CBLT127.2l</t>
  </si>
  <si>
    <t>CBLT1262</t>
  </si>
  <si>
    <t>CBLT759.1h</t>
  </si>
  <si>
    <t>CBLT293.3g</t>
  </si>
  <si>
    <t>CBLT1969</t>
  </si>
  <si>
    <t>CBLT1218.3d</t>
  </si>
  <si>
    <t>CBLT1209.3d</t>
  </si>
  <si>
    <t>CBLT426</t>
  </si>
  <si>
    <t>CBLT134.1a</t>
  </si>
  <si>
    <t>CBLT136.1h</t>
  </si>
  <si>
    <t>CBLT4389</t>
  </si>
  <si>
    <t>CBLT3907.2d</t>
  </si>
  <si>
    <t>CBLT3345.5h</t>
  </si>
  <si>
    <t>CBLT5051</t>
  </si>
  <si>
    <t>CBLT4699.1b</t>
  </si>
  <si>
    <t>CBLT4699.1g</t>
  </si>
  <si>
    <t>CBLT3627</t>
  </si>
  <si>
    <t>CBLT3186.2b</t>
  </si>
  <si>
    <t>CBLT3186.2l</t>
  </si>
  <si>
    <t>CBLT573</t>
  </si>
  <si>
    <t>CBLT88.2i</t>
  </si>
  <si>
    <t>CBLT3305</t>
  </si>
  <si>
    <t>CBLT2910.2d</t>
  </si>
  <si>
    <t>CBLT2696.3e</t>
  </si>
  <si>
    <t>CBLT2965</t>
  </si>
  <si>
    <t>CBLT2638.1a</t>
  </si>
  <si>
    <t>CBLT2350.4j</t>
  </si>
  <si>
    <t>CBLT4820</t>
  </si>
  <si>
    <t>CBLT4201.2b</t>
  </si>
  <si>
    <t>CBLT4312.2i</t>
  </si>
  <si>
    <t>CBLT1984</t>
  </si>
  <si>
    <t>CBLT1395.2c</t>
  </si>
  <si>
    <t>CBLT1395.2h</t>
  </si>
  <si>
    <t>CBLT2048</t>
  </si>
  <si>
    <t>CBLT1355.2a</t>
  </si>
  <si>
    <t>CBLT1248.3g</t>
  </si>
  <si>
    <t>CBLT888</t>
  </si>
  <si>
    <t>CBLT141.1h</t>
  </si>
  <si>
    <t>CBLT5174</t>
  </si>
  <si>
    <t>CBLT4458.3f</t>
  </si>
  <si>
    <t>CBLT4893.1e</t>
  </si>
  <si>
    <t>CBLT5175</t>
  </si>
  <si>
    <t>CBLT4458.3a</t>
  </si>
  <si>
    <t>CBLT4893.1b</t>
  </si>
  <si>
    <t>CBLT2276</t>
  </si>
  <si>
    <t>CBLT1647.3i</t>
  </si>
  <si>
    <t>CBLT1258</t>
  </si>
  <si>
    <t>CBLT243.3h</t>
  </si>
  <si>
    <t>CBLT204.4i</t>
  </si>
  <si>
    <t>CBLT1700</t>
  </si>
  <si>
    <t>CBLT1205.1g</t>
  </si>
  <si>
    <t>CBLT1699</t>
  </si>
  <si>
    <t>CBLT1198.1b</t>
  </si>
  <si>
    <t>CBLT1198.1c</t>
  </si>
  <si>
    <t>CBLT1691</t>
  </si>
  <si>
    <t>CBLT1139.2d</t>
  </si>
  <si>
    <t>CBLT1148.2e</t>
  </si>
  <si>
    <t>CBLT1507</t>
  </si>
  <si>
    <t>CBLT291.4g</t>
  </si>
  <si>
    <t>CBLT1877</t>
  </si>
  <si>
    <t>CBLT1397.2c</t>
  </si>
  <si>
    <t>CBLT1397.2h</t>
  </si>
  <si>
    <t>CBLT1502</t>
  </si>
  <si>
    <t>CBLT205.4a</t>
  </si>
  <si>
    <t>CBLT747.2h</t>
  </si>
  <si>
    <t>CBLT2013</t>
  </si>
  <si>
    <t>CBLT1523.1c</t>
  </si>
  <si>
    <t>CBLT1523.1j</t>
  </si>
  <si>
    <t>CBLT4892</t>
  </si>
  <si>
    <t>CBLT3902.5b</t>
  </si>
  <si>
    <t>CBLT3902.5e</t>
  </si>
  <si>
    <t>CBLT1689</t>
  </si>
  <si>
    <t>CBLT1140.2e</t>
  </si>
  <si>
    <t>CBLT650</t>
  </si>
  <si>
    <t>CBLT158.1b</t>
  </si>
  <si>
    <t>CBLT184.1h</t>
  </si>
  <si>
    <t>CBLT653</t>
  </si>
  <si>
    <t>CBLT158.1f</t>
  </si>
  <si>
    <t>CBLT191.1f</t>
  </si>
  <si>
    <t>CBLT633</t>
  </si>
  <si>
    <t>CBLT194.1e</t>
  </si>
  <si>
    <t>CBLT105.2e</t>
  </si>
  <si>
    <t>CBLT659</t>
  </si>
  <si>
    <t>CBLT98.2a</t>
  </si>
  <si>
    <t>CBLT198.1f</t>
  </si>
  <si>
    <t>CBLT651</t>
  </si>
  <si>
    <t>CBLT158.1c</t>
  </si>
  <si>
    <t>CBLT170.1b</t>
  </si>
  <si>
    <t>CBLT652</t>
  </si>
  <si>
    <t>CBLT158.1d</t>
  </si>
  <si>
    <t>CBLT169.1f</t>
  </si>
  <si>
    <t>CBLT637</t>
  </si>
  <si>
    <t>CBLT194.1f</t>
  </si>
  <si>
    <t>CBLT106.2d</t>
  </si>
  <si>
    <t>CBLT635</t>
  </si>
  <si>
    <t>CBLT105.2g</t>
  </si>
  <si>
    <t>CBLT636</t>
  </si>
  <si>
    <t>CBLT194.1a</t>
  </si>
  <si>
    <t>CBLT105.2f</t>
  </si>
  <si>
    <t>CBLT639</t>
  </si>
  <si>
    <t>CBLT162.1d</t>
  </si>
  <si>
    <t>CBLT98.2d</t>
  </si>
  <si>
    <t>CBLT643</t>
  </si>
  <si>
    <t>CBLT98.2c</t>
  </si>
  <si>
    <t>CBLT4656</t>
  </si>
  <si>
    <t>CBLT3897.3d</t>
  </si>
  <si>
    <t>CBLT4143.2h</t>
  </si>
  <si>
    <t>CBLT4495</t>
  </si>
  <si>
    <t>CBLT3894.2c</t>
  </si>
  <si>
    <t>CBLT4061.1h</t>
  </si>
  <si>
    <t>CBLT3376</t>
  </si>
  <si>
    <t>CBLT2696.3b</t>
  </si>
  <si>
    <t>CBLT2840.3f</t>
  </si>
  <si>
    <t>CBLT2719</t>
  </si>
  <si>
    <t>CBLT2061.2a</t>
  </si>
  <si>
    <t>CBLT2133.2i</t>
  </si>
  <si>
    <t>CBLT747</t>
  </si>
  <si>
    <t>CBLT61.2b</t>
  </si>
  <si>
    <t>CBLT61.2g</t>
  </si>
  <si>
    <t>CBLT781</t>
  </si>
  <si>
    <t>CBLT272.1d</t>
  </si>
  <si>
    <t>CBLT272.1h</t>
  </si>
  <si>
    <t>CBLT2084</t>
  </si>
  <si>
    <t>CBLT1147.4f</t>
  </si>
  <si>
    <t>CBLT1212.3g</t>
  </si>
  <si>
    <t>CBLT805</t>
  </si>
  <si>
    <t>CBLT185.1a</t>
  </si>
  <si>
    <t>CBLT99.1f</t>
  </si>
  <si>
    <t>CBLT1878</t>
  </si>
  <si>
    <t>CBLT1398.2b</t>
  </si>
  <si>
    <t>CBLT1398.2d</t>
  </si>
  <si>
    <t>CBLT3163</t>
  </si>
  <si>
    <t>CBLT2631.3a</t>
  </si>
  <si>
    <t>CBLT2637.4g</t>
  </si>
  <si>
    <t>CBLT1303</t>
  </si>
  <si>
    <t>CBLT272.3b</t>
  </si>
  <si>
    <t>CBLT272.3j</t>
  </si>
  <si>
    <t>CBLT986</t>
  </si>
  <si>
    <t>CBLT290.1a</t>
  </si>
  <si>
    <t>CBLT295.1d</t>
  </si>
  <si>
    <t>CBLT1718</t>
  </si>
  <si>
    <t>CBLT1243.1a</t>
  </si>
  <si>
    <t>CBLT1248.1d</t>
  </si>
  <si>
    <t>CBLT1684</t>
  </si>
  <si>
    <t>CBLT851.3k</t>
  </si>
  <si>
    <t>CBLT1785</t>
  </si>
  <si>
    <t>CBLT1213.1h</t>
  </si>
  <si>
    <t>CBLT1472</t>
  </si>
  <si>
    <t>CBLT759.3f</t>
  </si>
  <si>
    <t>CBLT204.5f</t>
  </si>
  <si>
    <t>CBLT4838</t>
  </si>
  <si>
    <t>CBLT4368.1c</t>
  </si>
  <si>
    <t>CBLT4258.2d</t>
  </si>
  <si>
    <t>CBLT1608</t>
  </si>
  <si>
    <t>CBLT385.4f</t>
  </si>
  <si>
    <t>CBLT263.6f</t>
  </si>
  <si>
    <t>CBLT1770</t>
  </si>
  <si>
    <t>CBLT1216.1b</t>
  </si>
  <si>
    <t>CBLT747.4f</t>
  </si>
  <si>
    <t>CBLT4487</t>
  </si>
  <si>
    <t>CBLT3671.3j</t>
  </si>
  <si>
    <t>CBLT2317</t>
  </si>
  <si>
    <t>CBLT1643.3c</t>
  </si>
  <si>
    <t>CBLT1649.3h</t>
  </si>
  <si>
    <t>CBLT4953</t>
  </si>
  <si>
    <t>CBLT4597.1d</t>
  </si>
  <si>
    <t>CBLT4600.1f</t>
  </si>
  <si>
    <t>CBLT2809</t>
  </si>
  <si>
    <t>CBLT2131.3g</t>
  </si>
  <si>
    <t>CBLT2342.2g</t>
  </si>
  <si>
    <t>CBLT4716</t>
  </si>
  <si>
    <t>CBLT4317.1b</t>
  </si>
  <si>
    <t>CBLT4313.1f</t>
  </si>
  <si>
    <t>CBLT2472</t>
  </si>
  <si>
    <t>CBLT2010.1b</t>
  </si>
  <si>
    <t>CBLT2098.1f</t>
  </si>
  <si>
    <t>CBLT5397</t>
  </si>
  <si>
    <t>CBLT4888.3e</t>
  </si>
  <si>
    <t>CBLT5170.1d</t>
  </si>
  <si>
    <t>CBLT1949</t>
  </si>
  <si>
    <t>CBLT1085.5b</t>
  </si>
  <si>
    <t>CBLT1085.5i</t>
  </si>
  <si>
    <t>CBLT5399</t>
  </si>
  <si>
    <t>CBLT4683.5a</t>
  </si>
  <si>
    <t>CBLT5170.1f</t>
  </si>
  <si>
    <t>CBLT5388</t>
  </si>
  <si>
    <t>CBLT5170.1b</t>
  </si>
  <si>
    <t>CBLT5138.1h</t>
  </si>
  <si>
    <t>CBLT5405</t>
  </si>
  <si>
    <t>CBLT4994.2a</t>
  </si>
  <si>
    <t>CBLT5134.1f</t>
  </si>
  <si>
    <t>CBLT5407</t>
  </si>
  <si>
    <t>CBLT4994.2c</t>
  </si>
  <si>
    <t>CBLT5134.1h</t>
  </si>
  <si>
    <t>CBLT5408</t>
  </si>
  <si>
    <t>CBLT4994.2d</t>
  </si>
  <si>
    <t>CBLT5134.1i</t>
  </si>
  <si>
    <t>CBLT5404</t>
  </si>
  <si>
    <t>CBLT4828.3c</t>
  </si>
  <si>
    <t>CBLT5134.1e</t>
  </si>
  <si>
    <t>CBLT4405</t>
  </si>
  <si>
    <t>CBLT3862.3c</t>
  </si>
  <si>
    <t>CBLT3862.3e</t>
  </si>
  <si>
    <t>CBLT1760</t>
  </si>
  <si>
    <t>CBLT245.5c</t>
  </si>
  <si>
    <t>CBLT1204.1g</t>
  </si>
  <si>
    <t>CBLT5400</t>
  </si>
  <si>
    <t>CBLT4683.5b</t>
  </si>
  <si>
    <t>CBLT5170.1g</t>
  </si>
  <si>
    <t>CBLT942</t>
  </si>
  <si>
    <t>CBLT152.2i</t>
  </si>
  <si>
    <t>CBLT385</t>
  </si>
  <si>
    <t>CBLT84.2b</t>
  </si>
  <si>
    <t>CBLT84.2f</t>
  </si>
  <si>
    <t>CBLT4490</t>
  </si>
  <si>
    <t>CBLT3792.3b</t>
  </si>
  <si>
    <t>CBLT3663.3d</t>
  </si>
  <si>
    <t>CBLT3453</t>
  </si>
  <si>
    <t>CBLT3182.1c</t>
  </si>
  <si>
    <t>CBLT3191.1i</t>
  </si>
  <si>
    <t>CBLT2442</t>
  </si>
  <si>
    <t>CBLT1939.2d</t>
  </si>
  <si>
    <t>CBLT1396</t>
  </si>
  <si>
    <t>CBLT284.4b</t>
  </si>
  <si>
    <t>CBLT284.4d</t>
  </si>
  <si>
    <t>CBLT1401</t>
  </si>
  <si>
    <t>CBLT770.2f</t>
  </si>
  <si>
    <t>CBLT770.2j</t>
  </si>
  <si>
    <t>CBLT1248</t>
  </si>
  <si>
    <t>CBLT87.5a</t>
  </si>
  <si>
    <t>CBLT87.5b</t>
  </si>
  <si>
    <t>CBLT416</t>
  </si>
  <si>
    <t>CBLT64.2b</t>
  </si>
  <si>
    <t>CBLT112.1c</t>
  </si>
  <si>
    <t>CBLT2361</t>
  </si>
  <si>
    <t>CBLT1939.1d</t>
  </si>
  <si>
    <t>CBLT2016.1g</t>
  </si>
  <si>
    <t>CBLT2413</t>
  </si>
  <si>
    <t>CBLT1834.2e</t>
  </si>
  <si>
    <t>CBLT1451.4c</t>
  </si>
  <si>
    <t>CBLT1966</t>
  </si>
  <si>
    <t>CBLT1363.2d</t>
  </si>
  <si>
    <t>CBLT1218.3f</t>
  </si>
  <si>
    <t>CBLT1334</t>
  </si>
  <si>
    <t>CBLT107.5f</t>
  </si>
  <si>
    <t>CBLT4384</t>
  </si>
  <si>
    <t>CBLT3908.2b</t>
  </si>
  <si>
    <t>CBLT3708.2g</t>
  </si>
  <si>
    <t>CBLT1729</t>
  </si>
  <si>
    <t>CBLT1206.1b</t>
  </si>
  <si>
    <t>CBLT1202.1e</t>
  </si>
  <si>
    <t>CBLT2039</t>
  </si>
  <si>
    <t>CBLT1203.3b</t>
  </si>
  <si>
    <t>CBLT1242.3f</t>
  </si>
  <si>
    <t>CBLT423</t>
  </si>
  <si>
    <t>CBLT85.1d</t>
  </si>
  <si>
    <t>CBLT101.1d</t>
  </si>
  <si>
    <t>CBLT1720</t>
  </si>
  <si>
    <t>CBLT1239.1b</t>
  </si>
  <si>
    <t>CBLT206.5h</t>
  </si>
  <si>
    <t>CBLT1611</t>
  </si>
  <si>
    <t>CBLT263.6d</t>
  </si>
  <si>
    <t>CBLT1150.1f</t>
  </si>
  <si>
    <t>CBLT1449</t>
  </si>
  <si>
    <t>CBLT312.4a</t>
  </si>
  <si>
    <t>CBLT312.4d</t>
  </si>
  <si>
    <t>CBLT3031</t>
  </si>
  <si>
    <t>CBLT2631.2b</t>
  </si>
  <si>
    <t>CBLT2347.4e</t>
  </si>
  <si>
    <t>CBLT2115</t>
  </si>
  <si>
    <t>CBLT1203.3c</t>
  </si>
  <si>
    <t>CBLT1350.2j</t>
  </si>
  <si>
    <t>CBLT1887</t>
  </si>
  <si>
    <t>CBLT1092.3c</t>
  </si>
  <si>
    <t>CBLT1092.3f</t>
  </si>
  <si>
    <t>CBLT1709</t>
  </si>
  <si>
    <t>CBLT1202.1c</t>
  </si>
  <si>
    <t>CBLT1244.1d</t>
  </si>
  <si>
    <t>CBLT5135</t>
  </si>
  <si>
    <t>CBLT4738.2a</t>
  </si>
  <si>
    <t>CBLT4738.2d</t>
  </si>
  <si>
    <t>CBLT1343</t>
  </si>
  <si>
    <t>CBLT145.4b</t>
  </si>
  <si>
    <t>CBLT145.4g</t>
  </si>
  <si>
    <t>CBLT4417</t>
  </si>
  <si>
    <t>CBLT3896.1e</t>
  </si>
  <si>
    <t>CBLT3785.2j</t>
  </si>
  <si>
    <t>CBLT3536</t>
  </si>
  <si>
    <t>CBLT3187.1a</t>
  </si>
  <si>
    <t>CBLT2834.4f</t>
  </si>
  <si>
    <t>CBLT4561</t>
  </si>
  <si>
    <t>CBLT3908.3i</t>
  </si>
  <si>
    <t>CBLT555</t>
  </si>
  <si>
    <t>CBLT60.2d</t>
  </si>
  <si>
    <t>CBLT40.3i</t>
  </si>
  <si>
    <t>CBLT4390</t>
  </si>
  <si>
    <t>CBLT3667.3h</t>
  </si>
  <si>
    <t>CBLT4387</t>
  </si>
  <si>
    <t>CBLT3907.2b</t>
  </si>
  <si>
    <t>CBLT3667.3g</t>
  </si>
  <si>
    <t>CBLT4429</t>
  </si>
  <si>
    <t>CBLT3897.2f</t>
  </si>
  <si>
    <t>CBLT3712.2e</t>
  </si>
  <si>
    <t>CBLT3529</t>
  </si>
  <si>
    <t>CBLT3188.1b</t>
  </si>
  <si>
    <t>CBLT3228.1d</t>
  </si>
  <si>
    <t>CBLT4100</t>
  </si>
  <si>
    <t>CBLT3676.1d</t>
  </si>
  <si>
    <t>CBLT3347.4e</t>
  </si>
  <si>
    <t>CBLT2412</t>
  </si>
  <si>
    <t>CBLT1834.2f</t>
  </si>
  <si>
    <t>CBLT1844.2h</t>
  </si>
  <si>
    <t>CBLT2590</t>
  </si>
  <si>
    <t>CBLT2020.2a</t>
  </si>
  <si>
    <t>CBLT1950.3m</t>
  </si>
  <si>
    <t>CBLT2709</t>
  </si>
  <si>
    <t>CBLT2129.3d</t>
  </si>
  <si>
    <t>CBLT2207.2e</t>
  </si>
  <si>
    <t>CBLT2129</t>
  </si>
  <si>
    <t>CBLT1514.2e</t>
  </si>
  <si>
    <t>CBLT1514.2f</t>
  </si>
  <si>
    <t>CBLT5168</t>
  </si>
  <si>
    <t>CBLT4269.5a</t>
  </si>
  <si>
    <t>CBLT4269.5f</t>
  </si>
  <si>
    <t>CBLT4740</t>
  </si>
  <si>
    <t>CBLT3958.3c</t>
  </si>
  <si>
    <t>CBLT3958.3i</t>
  </si>
  <si>
    <t>CBLT4364</t>
  </si>
  <si>
    <t>CBLT3662.3e</t>
  </si>
  <si>
    <t>CBLT1906</t>
  </si>
  <si>
    <t>CBLT1148.3b</t>
  </si>
  <si>
    <t>CBLT1913</t>
  </si>
  <si>
    <t>CBLT1244.2b</t>
  </si>
  <si>
    <t>CBLT1245.2l</t>
  </si>
  <si>
    <t>CBLT777</t>
  </si>
  <si>
    <t>CBLT30.5e</t>
  </si>
  <si>
    <t>CBLT30.5j</t>
  </si>
  <si>
    <t>CBLT2157</t>
  </si>
  <si>
    <t>CBLT1363.3i</t>
  </si>
  <si>
    <t>CBLT2583</t>
  </si>
  <si>
    <t>CBLT1837.4f</t>
  </si>
  <si>
    <t>CBLT1837.4h</t>
  </si>
  <si>
    <t>CBLT2243</t>
  </si>
  <si>
    <t>CBLT1363.4c</t>
  </si>
  <si>
    <t>CBLT1480.3f</t>
  </si>
  <si>
    <t>CBLT1898</t>
  </si>
  <si>
    <t>CBLT954.3b</t>
  </si>
  <si>
    <t>CBLT1452.1g</t>
  </si>
  <si>
    <t>CBLT2597</t>
  </si>
  <si>
    <t>CBLT2019.2d</t>
  </si>
  <si>
    <t>CBLT1892</t>
  </si>
  <si>
    <t>CBLT1345.1a</t>
  </si>
  <si>
    <t>CBLT1360.2h</t>
  </si>
  <si>
    <t>CBLT1895</t>
  </si>
  <si>
    <t>CBLT850.4b</t>
  </si>
  <si>
    <t>CBLT1452.1e</t>
  </si>
  <si>
    <t>CBLT1434</t>
  </si>
  <si>
    <t>CBLT189.4e</t>
  </si>
  <si>
    <t>CBLT759.2d</t>
  </si>
  <si>
    <t>CBLT1741</t>
  </si>
  <si>
    <t>CBLT1212.1b</t>
  </si>
  <si>
    <t>CBLT1215.1h</t>
  </si>
  <si>
    <t>CBLT3038</t>
  </si>
  <si>
    <t>CBLT2341.3d</t>
  </si>
  <si>
    <t>CBLT2642.2i</t>
  </si>
  <si>
    <t>CBLT3193</t>
  </si>
  <si>
    <t>CBLT2835.2a</t>
  </si>
  <si>
    <t>CBLT2835.2g</t>
  </si>
  <si>
    <t>CBLT2588</t>
  </si>
  <si>
    <t>CBLT2020.2c</t>
  </si>
  <si>
    <t>CBLT1950.3i</t>
  </si>
  <si>
    <t>CBLT18</t>
  </si>
  <si>
    <t>CBLT12.1a</t>
  </si>
  <si>
    <t>CBLT12.1g</t>
  </si>
  <si>
    <t>CBLT395</t>
  </si>
  <si>
    <t>CBLT95.1b</t>
  </si>
  <si>
    <t>CBLT124.1g</t>
  </si>
  <si>
    <t>CBLT5151</t>
  </si>
  <si>
    <t>CBLT4692.2b</t>
  </si>
  <si>
    <t>CBLT4691.2k</t>
  </si>
  <si>
    <t>CBLT411</t>
  </si>
  <si>
    <t>CBLT86.1c</t>
  </si>
  <si>
    <t>CBLT98.1f</t>
  </si>
  <si>
    <t>CBLT774</t>
  </si>
  <si>
    <t>CBLT30.5b</t>
  </si>
  <si>
    <t>CBLT30.5g</t>
  </si>
  <si>
    <t>CBLT1609</t>
  </si>
  <si>
    <t>CBLT385.4a</t>
  </si>
  <si>
    <t>CBLT1137.1g</t>
  </si>
  <si>
    <t>CBLT1077</t>
  </si>
  <si>
    <t>CBLT284.1b</t>
  </si>
  <si>
    <t>CBLT284.1e</t>
  </si>
  <si>
    <t>CBLT1072</t>
  </si>
  <si>
    <t>CBLT282.1a</t>
  </si>
  <si>
    <t>CBLT282.1e</t>
  </si>
  <si>
    <t>CBLT424</t>
  </si>
  <si>
    <t>CBLT94.1a</t>
  </si>
  <si>
    <t>CBLT136.1f</t>
  </si>
  <si>
    <t>CBLT1910</t>
  </si>
  <si>
    <t>CBLT1150.2c</t>
  </si>
  <si>
    <t>CBLT1148.3d</t>
  </si>
  <si>
    <t>CBLT692</t>
  </si>
  <si>
    <t>CBLT174.1a</t>
  </si>
  <si>
    <t>CBLT245.1g</t>
  </si>
  <si>
    <t>CBLT723</t>
  </si>
  <si>
    <t>CBLT153.2a</t>
  </si>
  <si>
    <t>CBLT75.3h</t>
  </si>
  <si>
    <t>CBLT2512</t>
  </si>
  <si>
    <t>CBLT2063.1f</t>
  </si>
  <si>
    <t>CBLT1943.2f</t>
  </si>
  <si>
    <t>CBLT1977</t>
  </si>
  <si>
    <t>CBLT1344.2c</t>
  </si>
  <si>
    <t>CBLT1482.1g</t>
  </si>
  <si>
    <t>CBLT2547</t>
  </si>
  <si>
    <t>CBLT2017.2b</t>
  </si>
  <si>
    <t>CBLT1488</t>
  </si>
  <si>
    <t>CBLT189.5d</t>
  </si>
  <si>
    <t>CBLT759.3i</t>
  </si>
  <si>
    <t>CBLT192</t>
  </si>
  <si>
    <t>CBLT19.4a</t>
  </si>
  <si>
    <t>CBLT19.4f</t>
  </si>
  <si>
    <t>CBLT2549</t>
  </si>
  <si>
    <t>CBLT1945.2e</t>
  </si>
  <si>
    <t>CBLT1845.3a</t>
  </si>
  <si>
    <t>CBLT2542</t>
  </si>
  <si>
    <t>CBLT1938.2a</t>
  </si>
  <si>
    <t>CBLT2138.1f</t>
  </si>
  <si>
    <t>CBLT3365</t>
  </si>
  <si>
    <t>CBLT2695.5b</t>
  </si>
  <si>
    <t>CBLT2695.5h</t>
  </si>
  <si>
    <t>CBLT2538</t>
  </si>
  <si>
    <t>CBLT2135.1b</t>
  </si>
  <si>
    <t>CBLT2100.1h</t>
  </si>
  <si>
    <t>CBLT2988</t>
  </si>
  <si>
    <t>CBLT2258.4c</t>
  </si>
  <si>
    <t>CBLT2698.2d</t>
  </si>
  <si>
    <t>CBLT4084</t>
  </si>
  <si>
    <t>CBLT3328.4c</t>
  </si>
  <si>
    <t>CBLT3492.3f</t>
  </si>
  <si>
    <t>CBLT1103</t>
  </si>
  <si>
    <t>CBLT171.2e</t>
  </si>
  <si>
    <t>CBLT233.2g</t>
  </si>
  <si>
    <t>CBLT3021</t>
  </si>
  <si>
    <t>CBLT2635.2a</t>
  </si>
  <si>
    <t>CBLT2638.2g</t>
  </si>
  <si>
    <t>CBLT2238</t>
  </si>
  <si>
    <t>CBLT1363.4f</t>
  </si>
  <si>
    <t>CBLT1451.3c</t>
  </si>
  <si>
    <t>CBLT142</t>
  </si>
  <si>
    <t>CBLT16.4a</t>
  </si>
  <si>
    <t>CBLT16.4c</t>
  </si>
  <si>
    <t>CBLT3012</t>
  </si>
  <si>
    <t>CBLT2347.3c</t>
  </si>
  <si>
    <t>CBLT2750.1d</t>
  </si>
  <si>
    <t>CBLT2302</t>
  </si>
  <si>
    <t>CBLT1950.1j</t>
  </si>
  <si>
    <t>CBLT2075</t>
  </si>
  <si>
    <t>CBLT953.3c</t>
  </si>
  <si>
    <t>CBLT1241.3e</t>
  </si>
  <si>
    <t>CBLT2158</t>
  </si>
  <si>
    <t>CBLT1150.3a</t>
  </si>
  <si>
    <t>CBLT1357.3j</t>
  </si>
  <si>
    <t>CBLT1745</t>
  </si>
  <si>
    <t>CBLT1148.2b</t>
  </si>
  <si>
    <t>CBLT1239.1h</t>
  </si>
  <si>
    <t>CBLT1082</t>
  </si>
  <si>
    <t>CBLT281.1a</t>
  </si>
  <si>
    <t>CBLT281.1g</t>
  </si>
  <si>
    <t>CBLT1094</t>
  </si>
  <si>
    <t>CBLT270.1b</t>
  </si>
  <si>
    <t>CBLT270.1d</t>
  </si>
  <si>
    <t>CBLT1093</t>
  </si>
  <si>
    <t>CBLT270.1a</t>
  </si>
  <si>
    <t>CBLT270.1c</t>
  </si>
  <si>
    <t>CBLT4889</t>
  </si>
  <si>
    <t>CBLT4267.3b</t>
  </si>
  <si>
    <t>CBLT4267.3f</t>
  </si>
  <si>
    <t>CBLT1073</t>
  </si>
  <si>
    <t>CBLT282.1b</t>
  </si>
  <si>
    <t>CBLT282.1f</t>
  </si>
  <si>
    <t>CBLT4898</t>
  </si>
  <si>
    <t>CBLT4266.3d</t>
  </si>
  <si>
    <t>CBLT4266.3j</t>
  </si>
  <si>
    <t>CBLT1948</t>
  </si>
  <si>
    <t>CBLT1085.5c</t>
  </si>
  <si>
    <t>CBLT1085.5h</t>
  </si>
  <si>
    <t>CBLT5275</t>
  </si>
  <si>
    <t>CBLT4832.2b</t>
  </si>
  <si>
    <t>CBLT4832.2g</t>
  </si>
  <si>
    <t>CBLT5271</t>
  </si>
  <si>
    <t>CBLT4981.1c</t>
  </si>
  <si>
    <t>CBLT4981.1i</t>
  </si>
  <si>
    <t>CBLT5274</t>
  </si>
  <si>
    <t>CBLT4832.2a</t>
  </si>
  <si>
    <t>CBLT4832.2f</t>
  </si>
  <si>
    <t>CBLT3352</t>
  </si>
  <si>
    <t>CBLT3001.1b</t>
  </si>
  <si>
    <t>CBLT3080.1i</t>
  </si>
  <si>
    <t>CBLT1026</t>
  </si>
  <si>
    <t>CBLT185.2d</t>
  </si>
  <si>
    <t>CBLT191.2i</t>
  </si>
  <si>
    <t>CBLT1016</t>
  </si>
  <si>
    <t>CBLT239.2c</t>
  </si>
  <si>
    <t>CBLT229.2e</t>
  </si>
  <si>
    <t>CBLT1320</t>
  </si>
  <si>
    <t>CBLT746.1e</t>
  </si>
  <si>
    <t>CBLT2721</t>
  </si>
  <si>
    <t>CBLT1945.3c</t>
  </si>
  <si>
    <t>CBLT2202.2h</t>
  </si>
  <si>
    <t>CBLT1300</t>
  </si>
  <si>
    <t>CBLT243.3e</t>
  </si>
  <si>
    <t>CBLT168.5b</t>
  </si>
  <si>
    <t>CBLT1029</t>
  </si>
  <si>
    <t>CBLT185.2c</t>
  </si>
  <si>
    <t>CBLT127.3e</t>
  </si>
  <si>
    <t>CBLT1775</t>
  </si>
  <si>
    <t>CBLT1241.1e</t>
  </si>
  <si>
    <t>CBLT1240.1e</t>
  </si>
  <si>
    <t>CBLT1069</t>
  </si>
  <si>
    <t>CBLT149.2j</t>
  </si>
  <si>
    <t>CBLT1017</t>
  </si>
  <si>
    <t>CBLT255.2c</t>
  </si>
  <si>
    <t>CBLT1613</t>
  </si>
  <si>
    <t>CBLT1137.1b</t>
  </si>
  <si>
    <t>CBLT1150.1g</t>
  </si>
  <si>
    <t>CBLT5058</t>
  </si>
  <si>
    <t>CBLT4700.1d</t>
  </si>
  <si>
    <t>CBLT4700.1h</t>
  </si>
  <si>
    <t>CBLT2802</t>
  </si>
  <si>
    <t>CBLT2168.3c</t>
  </si>
  <si>
    <t>CBLT2126.4i</t>
  </si>
  <si>
    <t>CBLT5054</t>
  </si>
  <si>
    <t>CBLT4703.1c</t>
  </si>
  <si>
    <t>CBLT4703.1f</t>
  </si>
  <si>
    <t>CBLT1023</t>
  </si>
  <si>
    <t>CBLT185.2a</t>
  </si>
  <si>
    <t>CBLT185.2i</t>
  </si>
  <si>
    <t>CBLT428</t>
  </si>
  <si>
    <t>CBLT134.1d</t>
  </si>
  <si>
    <t>CBLT129.1e</t>
  </si>
  <si>
    <t>CBLT5053</t>
  </si>
  <si>
    <t>CBLT4703.1b</t>
  </si>
  <si>
    <t>CBLT4703.1e</t>
  </si>
  <si>
    <t>CBLT403</t>
  </si>
  <si>
    <t>CBLT96.1d</t>
  </si>
  <si>
    <t>CBLT103.1f</t>
  </si>
  <si>
    <t>CBLT412</t>
  </si>
  <si>
    <t>CBLT86.1e</t>
  </si>
  <si>
    <t>CBLT98.1d</t>
  </si>
  <si>
    <t>CBLT413</t>
  </si>
  <si>
    <t>CBLT86.1d</t>
  </si>
  <si>
    <t>CBLT98.1h</t>
  </si>
  <si>
    <t>CBLT4140</t>
  </si>
  <si>
    <t>CBLT3749.1b</t>
  </si>
  <si>
    <t>CBLT3749.1e</t>
  </si>
  <si>
    <t>CBLT1788</t>
  </si>
  <si>
    <t>CBLT1243.1e</t>
  </si>
  <si>
    <t>CBLT1143.3j</t>
  </si>
  <si>
    <t>CBLT745</t>
  </si>
  <si>
    <t>CBLT61.2d</t>
  </si>
  <si>
    <t>CBLT61.2e</t>
  </si>
  <si>
    <t>CBLT4367</t>
  </si>
  <si>
    <t>CBLT3681.3a</t>
  </si>
  <si>
    <t>CBLT3681.3e</t>
  </si>
  <si>
    <t>CBLT4669</t>
  </si>
  <si>
    <t>CBLT4153.2a</t>
  </si>
  <si>
    <t>CBLT4153.2d</t>
  </si>
  <si>
    <t>CBLT3253</t>
  </si>
  <si>
    <t>CBLT2747.4d</t>
  </si>
  <si>
    <t>CBLT2840.2i</t>
  </si>
  <si>
    <t>CBLT5249</t>
  </si>
  <si>
    <t>CBLT4898.2b</t>
  </si>
  <si>
    <t>CBLT4827.2g</t>
  </si>
  <si>
    <t>CBLT2768</t>
  </si>
  <si>
    <t>CBLT2257.2e</t>
  </si>
  <si>
    <t>CBLT2575</t>
  </si>
  <si>
    <t>CBLT2202.1c</t>
  </si>
  <si>
    <t>CBLT2127.2d</t>
  </si>
  <si>
    <t>CBLT5231</t>
  </si>
  <si>
    <t>CBLT4827.2c</t>
  </si>
  <si>
    <t>CBLT4893.2c</t>
  </si>
  <si>
    <t>CBLT5253</t>
  </si>
  <si>
    <t>CBLT4898.2c</t>
  </si>
  <si>
    <t>CBLT4898.2i</t>
  </si>
  <si>
    <t>CBLT5244</t>
  </si>
  <si>
    <t>CBLT4892.2b</t>
  </si>
  <si>
    <t>CBLT4746.3h</t>
  </si>
  <si>
    <t>CBLT5247</t>
  </si>
  <si>
    <t>CBLT4746.3g</t>
  </si>
  <si>
    <t>CBLT1540</t>
  </si>
  <si>
    <t>CBLT759.3e</t>
  </si>
  <si>
    <t>CBLT1136.1d</t>
  </si>
  <si>
    <t>CBLT5230</t>
  </si>
  <si>
    <t>CBLT4827.2d</t>
  </si>
  <si>
    <t>CBLT4458.5b</t>
  </si>
  <si>
    <t>CBLT5250</t>
  </si>
  <si>
    <t>CBLT4898.2e</t>
  </si>
  <si>
    <t>CBLT4827.2i</t>
  </si>
  <si>
    <t>CBLT5260</t>
  </si>
  <si>
    <t>CBLT4991.1a</t>
  </si>
  <si>
    <t>CBLT4991.1g</t>
  </si>
  <si>
    <t>CBLT5232</t>
  </si>
  <si>
    <t>CBLT4827.2e</t>
  </si>
  <si>
    <t>CBLT4893.2b</t>
  </si>
  <si>
    <t>CBLT5252</t>
  </si>
  <si>
    <t>CBLT4898.2d</t>
  </si>
  <si>
    <t>CBLT4898.2h</t>
  </si>
  <si>
    <t>CBLT1564</t>
  </si>
  <si>
    <t>CBLT1148.1e</t>
  </si>
  <si>
    <t>CBLT2261</t>
  </si>
  <si>
    <t>CBLT1835.2c</t>
  </si>
  <si>
    <t>CBLT1450.3j</t>
  </si>
  <si>
    <t>CBLT1500</t>
  </si>
  <si>
    <t>CBLT152.4d</t>
  </si>
  <si>
    <t>CBLT747.2g</t>
  </si>
  <si>
    <t>CBLT2203</t>
  </si>
  <si>
    <t>CBLT1306.4b</t>
  </si>
  <si>
    <t>CBLT1306.4c</t>
  </si>
  <si>
    <t>CBLT5059</t>
  </si>
  <si>
    <t>CBLT4701.1a</t>
  </si>
  <si>
    <t>CBLT4701.1h</t>
  </si>
  <si>
    <t>CBLT19</t>
  </si>
  <si>
    <t>CBLT12.1b</t>
  </si>
  <si>
    <t>CBLT12.1h</t>
  </si>
  <si>
    <t>CBLT2995</t>
  </si>
  <si>
    <t>CBLT2638.1d</t>
  </si>
  <si>
    <t>CBLT2345.4e</t>
  </si>
  <si>
    <t>CBLT4489</t>
  </si>
  <si>
    <t>CBLT3486.5h</t>
  </si>
  <si>
    <t>CBLT3678</t>
  </si>
  <si>
    <t>CBLT3152.2b</t>
  </si>
  <si>
    <t>CBLT3152.2d</t>
  </si>
  <si>
    <t>CBLT4687</t>
  </si>
  <si>
    <t>CBLT3899.3c</t>
  </si>
  <si>
    <t>CBLT3899.3i</t>
  </si>
  <si>
    <t>CBLT2936</t>
  </si>
  <si>
    <t>CBLT2207.4a</t>
  </si>
  <si>
    <t>CBLT2636.1h</t>
  </si>
  <si>
    <t>CBLT2427</t>
  </si>
  <si>
    <t>CBLT1845.2l</t>
  </si>
  <si>
    <t>CBLT987</t>
  </si>
  <si>
    <t>CBLT295.1h</t>
  </si>
  <si>
    <t>CBLT988</t>
  </si>
  <si>
    <t>CBLT263.2a</t>
  </si>
  <si>
    <t>CBLT295.1e</t>
  </si>
  <si>
    <t>CBLT989</t>
  </si>
  <si>
    <t>CBLT295.1g</t>
  </si>
  <si>
    <t>CBLT3000</t>
  </si>
  <si>
    <t>CBLT2559.3b</t>
  </si>
  <si>
    <t>CBLT2559.3c</t>
  </si>
  <si>
    <t>CBLT4649</t>
  </si>
  <si>
    <t>CBLT3966.3d</t>
  </si>
  <si>
    <t>CBLT3973.3f</t>
  </si>
  <si>
    <t>CBLT5029</t>
  </si>
  <si>
    <t>CBLT4689.1h</t>
  </si>
  <si>
    <t>CBLT1296</t>
  </si>
  <si>
    <t>CBLT127.4h</t>
  </si>
  <si>
    <t>CBLT4694</t>
  </si>
  <si>
    <t>CBLT3682.5b</t>
  </si>
  <si>
    <t>CBLT3682.5g</t>
  </si>
  <si>
    <t>CBLT2782</t>
  </si>
  <si>
    <t>CBLT2101.4e</t>
  </si>
  <si>
    <t>CBLT2198.3i</t>
  </si>
  <si>
    <t>CBLT4469</t>
  </si>
  <si>
    <t>CBLT3968.2e</t>
  </si>
  <si>
    <t>CBLT5572</t>
  </si>
  <si>
    <t>CBLT5055.2g</t>
  </si>
  <si>
    <t>CBLT5215.1f</t>
  </si>
  <si>
    <t>CBLT1311</t>
  </si>
  <si>
    <t>CBLT284.3a</t>
  </si>
  <si>
    <t>CBLT284.3i</t>
  </si>
  <si>
    <t>CBLT1313</t>
  </si>
  <si>
    <t>CBLT270.4c</t>
  </si>
  <si>
    <t>CBLT270.4e</t>
  </si>
  <si>
    <t>CBLT4349</t>
  </si>
  <si>
    <t>CBLT3347.6b</t>
  </si>
  <si>
    <t>CBLT2127</t>
  </si>
  <si>
    <t>CBLT1514.2c</t>
  </si>
  <si>
    <t>CBLT1514.2i</t>
  </si>
  <si>
    <t>CBLT1348</t>
  </si>
  <si>
    <t>CBLT312.3b</t>
  </si>
  <si>
    <t>CBLT312.3d</t>
  </si>
  <si>
    <t>CBLT4512</t>
  </si>
  <si>
    <t>CBLT3672.3c</t>
  </si>
  <si>
    <t>CBLT3895.3d</t>
  </si>
  <si>
    <t>CBLT1309</t>
  </si>
  <si>
    <t>CBLT772.1b</t>
  </si>
  <si>
    <t>CBLT772.1g</t>
  </si>
  <si>
    <t>CBLT1196</t>
  </si>
  <si>
    <t>CBLT119.4a</t>
  </si>
  <si>
    <t>CBLT119.4e</t>
  </si>
  <si>
    <t>CBLT3732</t>
  </si>
  <si>
    <t>CBLT3181.2f</t>
  </si>
  <si>
    <t>CBLT4105</t>
  </si>
  <si>
    <t>CBLT3673.1d</t>
  </si>
  <si>
    <t>CBLT3670.1e</t>
  </si>
  <si>
    <t>CBLT4305</t>
  </si>
  <si>
    <t>CBLT3483.5j</t>
  </si>
  <si>
    <t>CBLT2292</t>
  </si>
  <si>
    <t>CBLT1946.1c</t>
  </si>
  <si>
    <t>CBLT1945.1h</t>
  </si>
  <si>
    <t>CBLT2979</t>
  </si>
  <si>
    <t>CBLT2748.1a</t>
  </si>
  <si>
    <t>CBLT2341.3f</t>
  </si>
  <si>
    <t>CBLT2977</t>
  </si>
  <si>
    <t>CBLT2341.3c</t>
  </si>
  <si>
    <t>CBLT2639.1f</t>
  </si>
  <si>
    <t>CBLT1085</t>
  </si>
  <si>
    <t>CBLT270.2a</t>
  </si>
  <si>
    <t>CBLT270.2g</t>
  </si>
  <si>
    <t>CBLT1089</t>
  </si>
  <si>
    <t>CBLT271.1b</t>
  </si>
  <si>
    <t>CBLT271.1h</t>
  </si>
  <si>
    <t>CBLT865</t>
  </si>
  <si>
    <t>CBLT288.1d</t>
  </si>
  <si>
    <t>CBLT815</t>
  </si>
  <si>
    <t>CBLT131.2c</t>
  </si>
  <si>
    <t>CBLT253.1i</t>
  </si>
  <si>
    <t>CBLT760</t>
  </si>
  <si>
    <t>CBLT94.2a</t>
  </si>
  <si>
    <t>CBLT94.2e</t>
  </si>
  <si>
    <t>CBLT1154</t>
  </si>
  <si>
    <t>CBLT385.1c</t>
  </si>
  <si>
    <t>CBLT196.2l</t>
  </si>
  <si>
    <t>CBLT2368</t>
  </si>
  <si>
    <t>CBLT1649.3c</t>
  </si>
  <si>
    <t>CBLT1951.1f</t>
  </si>
  <si>
    <t>CBLT2957</t>
  </si>
  <si>
    <t>CBLT2347.3d</t>
  </si>
  <si>
    <t>CBLT2645.1i</t>
  </si>
  <si>
    <t>CBLT4176</t>
  </si>
  <si>
    <t>CBLT3475.3c</t>
  </si>
  <si>
    <t>CBLT3234.5g</t>
  </si>
  <si>
    <t>CBLT3417</t>
  </si>
  <si>
    <t>CBLT2637.5a</t>
  </si>
  <si>
    <t>CBLT2836.4d</t>
  </si>
  <si>
    <t>CBLT759</t>
  </si>
  <si>
    <t>CBLT94.2d</t>
  </si>
  <si>
    <t>CBLT94.2i</t>
  </si>
  <si>
    <t>CBLT1601</t>
  </si>
  <si>
    <t>CBLT1145.1b</t>
  </si>
  <si>
    <t>CBLT1147.1e</t>
  </si>
  <si>
    <t>CBLT4118</t>
  </si>
  <si>
    <t>CBLT3710.1f</t>
  </si>
  <si>
    <t>CBLT4211</t>
  </si>
  <si>
    <t>CBLT3792.1c</t>
  </si>
  <si>
    <t>CBLT3668.2h</t>
  </si>
  <si>
    <t>CBLT1880</t>
  </si>
  <si>
    <t>CBLT1309.2b</t>
  </si>
  <si>
    <t>CBLT1309.2d</t>
  </si>
  <si>
    <t>CBLT381</t>
  </si>
  <si>
    <t>CBLT68.1c</t>
  </si>
  <si>
    <t>CBLT39.3f</t>
  </si>
  <si>
    <t>CBLT2554</t>
  </si>
  <si>
    <t>CBLT1840.3f</t>
  </si>
  <si>
    <t>CBLT1452.5b</t>
  </si>
  <si>
    <t>CBLT2580</t>
  </si>
  <si>
    <t>CBLT1837.4e</t>
  </si>
  <si>
    <t>CBLT1946.3j</t>
  </si>
  <si>
    <t>CBLT2558</t>
  </si>
  <si>
    <t>CBLT2056.1b</t>
  </si>
  <si>
    <t>CBLT2056.1g</t>
  </si>
  <si>
    <t>CBLT2610</t>
  </si>
  <si>
    <t>CBLT2059.2g</t>
  </si>
  <si>
    <t>CBLT339</t>
  </si>
  <si>
    <t>CBLT43.3e</t>
  </si>
  <si>
    <t>CBLT391</t>
  </si>
  <si>
    <t>CBLT109.1b</t>
  </si>
  <si>
    <t>CBLT126.1d</t>
  </si>
  <si>
    <t>CBLT804</t>
  </si>
  <si>
    <t>CBLT191.1c</t>
  </si>
  <si>
    <t>CBLT99.1d</t>
  </si>
  <si>
    <t>CBLT2982</t>
  </si>
  <si>
    <t>CBLT2636.2a</t>
  </si>
  <si>
    <t>CBLT2696.1d</t>
  </si>
  <si>
    <t>CBLT814</t>
  </si>
  <si>
    <t>CBLT208.1e</t>
  </si>
  <si>
    <t>CBLT2033</t>
  </si>
  <si>
    <t>CBLT1344.2e</t>
  </si>
  <si>
    <t>CBLT1367.2i</t>
  </si>
  <si>
    <t>CBLT4458</t>
  </si>
  <si>
    <t>CBLT4042.1a</t>
  </si>
  <si>
    <t>CBLT4042.1g</t>
  </si>
  <si>
    <t>CBLT2121</t>
  </si>
  <si>
    <t>CBLT1355.2d</t>
  </si>
  <si>
    <t>CBLT1362.3f</t>
  </si>
  <si>
    <t>CBLT1888</t>
  </si>
  <si>
    <t>CBLT1143.3c</t>
  </si>
  <si>
    <t>CBLT1454.1g</t>
  </si>
  <si>
    <t>CBLT2090</t>
  </si>
  <si>
    <t>CBLT1206.4a</t>
  </si>
  <si>
    <t>CBLT1643.1i</t>
  </si>
  <si>
    <t>CBLT4444</t>
  </si>
  <si>
    <t>CBLT3926.2c</t>
  </si>
  <si>
    <t>CBLT3664.3m</t>
  </si>
  <si>
    <t>CBLT1602</t>
  </si>
  <si>
    <t>CBLT1147.1f</t>
  </si>
  <si>
    <t>CBLT3669</t>
  </si>
  <si>
    <t>CBLT3228.2b</t>
  </si>
  <si>
    <t>CBLT3228.2e</t>
  </si>
  <si>
    <t>CBLT2004</t>
  </si>
  <si>
    <t>CBLT953.3d</t>
  </si>
  <si>
    <t>CBLT2092</t>
  </si>
  <si>
    <t>CBLT1643.1c</t>
  </si>
  <si>
    <t>CBLT956</t>
  </si>
  <si>
    <t>CBLT141.1a</t>
  </si>
  <si>
    <t>CBLT235.2e</t>
  </si>
  <si>
    <t>CBLT5226</t>
  </si>
  <si>
    <t>CBLT4745.4b</t>
  </si>
  <si>
    <t>CBLT4897.1j</t>
  </si>
  <si>
    <t>CBLT4376</t>
  </si>
  <si>
    <t>CBLT3483.5a</t>
  </si>
  <si>
    <t>CBLT3668.3g</t>
  </si>
  <si>
    <t>CBLT3303</t>
  </si>
  <si>
    <t>CBLT2910.2b</t>
  </si>
  <si>
    <t>CBLT2696.3d</t>
  </si>
  <si>
    <t>CBLT4395</t>
  </si>
  <si>
    <t>CBLT3668.3a</t>
  </si>
  <si>
    <t>CBLT3682.3c</t>
  </si>
  <si>
    <t>CBLT2613</t>
  </si>
  <si>
    <t>CBLT2221.1e</t>
  </si>
  <si>
    <t>CBLT1887.4e</t>
  </si>
  <si>
    <t>CBLT1666</t>
  </si>
  <si>
    <t>CBLT1140.2a</t>
  </si>
  <si>
    <t>CBLT1212.1f</t>
  </si>
  <si>
    <t>CBLT1661</t>
  </si>
  <si>
    <t>CBLT1138.1b</t>
  </si>
  <si>
    <t>CBLT1207.1e</t>
  </si>
  <si>
    <t>CBLT1469</t>
  </si>
  <si>
    <t>CBLT764.2h</t>
  </si>
  <si>
    <t>CBLT1722</t>
  </si>
  <si>
    <t>CBLT1239.1e</t>
  </si>
  <si>
    <t>CBLT1245.1g</t>
  </si>
  <si>
    <t>CBLT1553</t>
  </si>
  <si>
    <t>CBLT241.4d</t>
  </si>
  <si>
    <t>CBLT1719</t>
  </si>
  <si>
    <t>CBLT1243.1g</t>
  </si>
  <si>
    <t>CBLT1248.1i</t>
  </si>
  <si>
    <t>CBLT1534</t>
  </si>
  <si>
    <t>CBLT153.5a</t>
  </si>
  <si>
    <t>CBLT1143.1g</t>
  </si>
  <si>
    <t>CBLT1813</t>
  </si>
  <si>
    <t>CBLT1143.3a</t>
  </si>
  <si>
    <t>CBLT1346.1f</t>
  </si>
  <si>
    <t>CBLT1747</t>
  </si>
  <si>
    <t>CBLT1148.2c</t>
  </si>
  <si>
    <t>CBLT1239.1i</t>
  </si>
  <si>
    <t>CBLT2053</t>
  </si>
  <si>
    <t>CBLT1396.2c</t>
  </si>
  <si>
    <t>CBLT1396.2g</t>
  </si>
  <si>
    <t>CBLT1576</t>
  </si>
  <si>
    <t>CBLT206.4a</t>
  </si>
  <si>
    <t>CBLT756.2d</t>
  </si>
  <si>
    <t>CBLT1711</t>
  </si>
  <si>
    <t>CBLT1202.1b</t>
  </si>
  <si>
    <t>CBLT476.5e</t>
  </si>
  <si>
    <t>CBLT1763</t>
  </si>
  <si>
    <t>CBLT245.5e</t>
  </si>
  <si>
    <t>CBLT1149.2h</t>
  </si>
  <si>
    <t>CBLT2259</t>
  </si>
  <si>
    <t>CBLT1840.2b</t>
  </si>
  <si>
    <t>CBLT1450.3g</t>
  </si>
  <si>
    <t>CBLT1194</t>
  </si>
  <si>
    <t>CBLT96.4a</t>
  </si>
  <si>
    <t>CBLT96.4f</t>
  </si>
  <si>
    <t>CBLT1539</t>
  </si>
  <si>
    <t>CBLT759.3d</t>
  </si>
  <si>
    <t>CBLT1145.1g</t>
  </si>
  <si>
    <t>CBLT1676</t>
  </si>
  <si>
    <t>CBLT1139.2g</t>
  </si>
  <si>
    <t>CBLT1227</t>
  </si>
  <si>
    <t>CBLT206.3h</t>
  </si>
  <si>
    <t>CBLT4894</t>
  </si>
  <si>
    <t>CBLT4137.4a</t>
  </si>
  <si>
    <t>CBLT4137.4b</t>
  </si>
  <si>
    <t>CBLT931</t>
  </si>
  <si>
    <t>CBLT156.2a</t>
  </si>
  <si>
    <t>CBLT251.1f</t>
  </si>
  <si>
    <t>CBLT2786</t>
  </si>
  <si>
    <t>CBLT2131.3c</t>
  </si>
  <si>
    <t>CBLT2016.4c</t>
  </si>
  <si>
    <t>CBLT1464</t>
  </si>
  <si>
    <t>CBLT153.5c</t>
  </si>
  <si>
    <t>CBLT205.4c</t>
  </si>
  <si>
    <t>CBLT1193</t>
  </si>
  <si>
    <t>CBLT90.5a</t>
  </si>
  <si>
    <t>CBLT90.5g</t>
  </si>
  <si>
    <t>CBLT648</t>
  </si>
  <si>
    <t>CBLT175.1e</t>
  </si>
  <si>
    <t>CBLT688</t>
  </si>
  <si>
    <t>CBLT184.1b</t>
  </si>
  <si>
    <t>CBLT161.1i</t>
  </si>
  <si>
    <t>CBLT4713</t>
  </si>
  <si>
    <t>CBLT3973.3a</t>
  </si>
  <si>
    <t>CBLT4313.1e</t>
  </si>
  <si>
    <t>CBLT693</t>
  </si>
  <si>
    <t>CBLT174.1b</t>
  </si>
  <si>
    <t>CBLT196.1h</t>
  </si>
  <si>
    <t>CBLT733</t>
  </si>
  <si>
    <t>CBLT103.2b</t>
  </si>
  <si>
    <t>CBLT232.1e</t>
  </si>
  <si>
    <t>CBLT730</t>
  </si>
  <si>
    <t>CBLT103.2a</t>
  </si>
  <si>
    <t>CBLT232.1h</t>
  </si>
  <si>
    <t>CBLT1923</t>
  </si>
  <si>
    <t>CBLT1348.2h</t>
  </si>
  <si>
    <t>CBLT736</t>
  </si>
  <si>
    <t>CBLT127.2b</t>
  </si>
  <si>
    <t>CBLT212.1e</t>
  </si>
  <si>
    <t>CBLT3150</t>
  </si>
  <si>
    <t>CBLT2695.3b</t>
  </si>
  <si>
    <t>CBLT2695.3e</t>
  </si>
  <si>
    <t>CBLT2755</t>
  </si>
  <si>
    <t>CBLT1951.4b</t>
  </si>
  <si>
    <t>CBLT2137.3e</t>
  </si>
  <si>
    <t>CBLT5197</t>
  </si>
  <si>
    <t>CBLT4741.2b</t>
  </si>
  <si>
    <t>CBLT4741.2i</t>
  </si>
  <si>
    <t>CBLT2384</t>
  </si>
  <si>
    <t>CBLT1639.3b</t>
  </si>
  <si>
    <t>CBLT1836.2i</t>
  </si>
  <si>
    <t>CBLT1295</t>
  </si>
  <si>
    <t>CBLT761.1e</t>
  </si>
  <si>
    <t>CBLT1084</t>
  </si>
  <si>
    <t>CBLT281.1d</t>
  </si>
  <si>
    <t>CBLT281.1j</t>
  </si>
  <si>
    <t>CBLT787</t>
  </si>
  <si>
    <t>CBLT133.2h</t>
  </si>
  <si>
    <t>CBLT2467</t>
  </si>
  <si>
    <t>CBLT1450.4e</t>
  </si>
  <si>
    <t>CBLT2898</t>
  </si>
  <si>
    <t>CBLT2630.1g</t>
  </si>
  <si>
    <t>CBLT1359</t>
  </si>
  <si>
    <t>CBLT1087.1c</t>
  </si>
  <si>
    <t>CBLT1087.1g</t>
  </si>
  <si>
    <t>CBLT5169</t>
  </si>
  <si>
    <t>CBLT4269.5b</t>
  </si>
  <si>
    <t>CBLT4269.5g</t>
  </si>
  <si>
    <t>CBLT5170</t>
  </si>
  <si>
    <t>CBLT4269.5c</t>
  </si>
  <si>
    <t>CBLT4269.5h</t>
  </si>
  <si>
    <t>CBLT5038</t>
  </si>
  <si>
    <t>CBLT3973.5c</t>
  </si>
  <si>
    <t>CBLT4747.1a</t>
  </si>
  <si>
    <t>CBLT2173</t>
  </si>
  <si>
    <t>CBLT1208.3d</t>
  </si>
  <si>
    <t>CBLT1642.2d</t>
  </si>
  <si>
    <t>CBLT1955</t>
  </si>
  <si>
    <t>CBLT1206.3i</t>
  </si>
  <si>
    <t>CBLT1797</t>
  </si>
  <si>
    <t>CBLT1206.1e</t>
  </si>
  <si>
    <t>CBLT1348.1e</t>
  </si>
  <si>
    <t>CBLT1721</t>
  </si>
  <si>
    <t>CBLT1239.1d</t>
  </si>
  <si>
    <t>CBLT206.5f</t>
  </si>
  <si>
    <t>CBLT1606</t>
  </si>
  <si>
    <t>CBLT1145.1a</t>
  </si>
  <si>
    <t>CBLT1147.1d</t>
  </si>
  <si>
    <t>CBLT1497</t>
  </si>
  <si>
    <t>CBLT198.6f</t>
  </si>
  <si>
    <t>CBLT1958</t>
  </si>
  <si>
    <t>CBLT1351.2a</t>
  </si>
  <si>
    <t>CBLT1216.2c</t>
  </si>
  <si>
    <t>CBLT1437</t>
  </si>
  <si>
    <t>CBLT193.4a</t>
  </si>
  <si>
    <t>CBLT952.1e</t>
  </si>
  <si>
    <t>CBLT1815</t>
  </si>
  <si>
    <t>CBLT1194.2c</t>
  </si>
  <si>
    <t>CBLT1702</t>
  </si>
  <si>
    <t>CBLT245.5f</t>
  </si>
  <si>
    <t>CBLT1205.1d</t>
  </si>
  <si>
    <t>CBLT3258</t>
  </si>
  <si>
    <t>CBLT2914.2a</t>
  </si>
  <si>
    <t>CBLT3006.1g</t>
  </si>
  <si>
    <t>CBLT4974</t>
  </si>
  <si>
    <t>CBLT4587.1a</t>
  </si>
  <si>
    <t>CBLT4275.2c</t>
  </si>
  <si>
    <t>CBLT855</t>
  </si>
  <si>
    <t>CBLT114.2b</t>
  </si>
  <si>
    <t>CBLT114.2k</t>
  </si>
  <si>
    <t>CBLT3026</t>
  </si>
  <si>
    <t>CBLT2635.2f</t>
  </si>
  <si>
    <t>CBLT2825.1i</t>
  </si>
  <si>
    <t>CBLT1128</t>
  </si>
  <si>
    <t>CBLT291.2j</t>
  </si>
  <si>
    <t>CBLT698</t>
  </si>
  <si>
    <t>CBLT194.1b</t>
  </si>
  <si>
    <t>CBLT245.1h</t>
  </si>
  <si>
    <t>CBLT3690</t>
  </si>
  <si>
    <t>CBLT3347.1b</t>
  </si>
  <si>
    <t>CBLT3384.1d</t>
  </si>
  <si>
    <t>CBLT3686</t>
  </si>
  <si>
    <t>CBLT3330.1d</t>
  </si>
  <si>
    <t>CBLT3383.1e</t>
  </si>
  <si>
    <t>CBLT4410</t>
  </si>
  <si>
    <t>CBLT3960.2e</t>
  </si>
  <si>
    <t>CBLT3960.2i</t>
  </si>
  <si>
    <t>CBLT2377</t>
  </si>
  <si>
    <t>CBLT1450.3b</t>
  </si>
  <si>
    <t>CBLT1845.2h</t>
  </si>
  <si>
    <t>CBLT4835</t>
  </si>
  <si>
    <t>CBLT4412.1c</t>
  </si>
  <si>
    <t>CBLT4412.1g</t>
  </si>
  <si>
    <t>CBLT710</t>
  </si>
  <si>
    <t>CBLT138.2c</t>
  </si>
  <si>
    <t>CBLT65.3b</t>
  </si>
  <si>
    <t>CBLT2340</t>
  </si>
  <si>
    <t>CBLT1630.3b</t>
  </si>
  <si>
    <t>CBLT1630.3c</t>
  </si>
  <si>
    <t>CBLT1537</t>
  </si>
  <si>
    <t>CBLT1145.1d</t>
  </si>
  <si>
    <t>CBLT4839</t>
  </si>
  <si>
    <t>CBLT4368.1b</t>
  </si>
  <si>
    <t>CBLT4407.1d</t>
  </si>
  <si>
    <t>CBLT4383</t>
  </si>
  <si>
    <t>CBLT3908.2a</t>
  </si>
  <si>
    <t>CBLT3708.2f</t>
  </si>
  <si>
    <t>CBLT1116</t>
  </si>
  <si>
    <t>CBLT279.2b</t>
  </si>
  <si>
    <t>CBLT179.3e</t>
  </si>
  <si>
    <t>CBLT2506</t>
  </si>
  <si>
    <t>CBLT2131.1c</t>
  </si>
  <si>
    <t>CBLT2061.1g</t>
  </si>
  <si>
    <t>CBLT4366</t>
  </si>
  <si>
    <t>CBLT3664.3d</t>
  </si>
  <si>
    <t>CBLT3662.3h</t>
  </si>
  <si>
    <t>CBLT4479</t>
  </si>
  <si>
    <t>CBLT3712.2b</t>
  </si>
  <si>
    <t>CBLT3967.2d</t>
  </si>
  <si>
    <t>CBLT2502</t>
  </si>
  <si>
    <t>CBLT2063.1c</t>
  </si>
  <si>
    <t>CBLT2061.1d</t>
  </si>
  <si>
    <t>CBLT2837</t>
  </si>
  <si>
    <t>CBLT2559.1b</t>
  </si>
  <si>
    <t>CBLT2559.1h</t>
  </si>
  <si>
    <t>CBLT5014</t>
  </si>
  <si>
    <t>CBLT4683.1a</t>
  </si>
  <si>
    <t>CBLT4685.1f</t>
  </si>
  <si>
    <t>CBLT5007</t>
  </si>
  <si>
    <t>CBLT4460.2c</t>
  </si>
  <si>
    <t>CBLT4685.1i</t>
  </si>
  <si>
    <t>CBLT2480</t>
  </si>
  <si>
    <t>CBLT2095.1d</t>
  </si>
  <si>
    <t>CBLT1944.2f</t>
  </si>
  <si>
    <t>CBLT2519</t>
  </si>
  <si>
    <t>CBLT2130.1a</t>
  </si>
  <si>
    <t>CBLT2128.1e</t>
  </si>
  <si>
    <t>CBLT2972</t>
  </si>
  <si>
    <t>CBLT2631.2c</t>
  </si>
  <si>
    <t>CBLT2637.2f</t>
  </si>
  <si>
    <t>CBLT2475</t>
  </si>
  <si>
    <t>CBLT2019.1d</t>
  </si>
  <si>
    <t>CBLT2011.1a</t>
  </si>
  <si>
    <t>CBLT2958</t>
  </si>
  <si>
    <t>CBLT2643.1c</t>
  </si>
  <si>
    <t>CBLT2644.1d</t>
  </si>
  <si>
    <t>CBLT938</t>
  </si>
  <si>
    <t>CBLT168.2b</t>
  </si>
  <si>
    <t>CBLT226.1f</t>
  </si>
  <si>
    <t>CBLT1446</t>
  </si>
  <si>
    <t>CBLT107.5b</t>
  </si>
  <si>
    <t>CBLT235.4k</t>
  </si>
  <si>
    <t>CBLT2503</t>
  </si>
  <si>
    <t>CBLT2131.1a</t>
  </si>
  <si>
    <t>CBLT2061.1c</t>
  </si>
  <si>
    <t>CBLT2695</t>
  </si>
  <si>
    <t>CBLT1988.4c</t>
  </si>
  <si>
    <t>CBLT1988.4f</t>
  </si>
  <si>
    <t>CBLT1436</t>
  </si>
  <si>
    <t>CBLT760.2g</t>
  </si>
  <si>
    <t>CBLT189.4i</t>
  </si>
  <si>
    <t>CBLT3048</t>
  </si>
  <si>
    <t>CBLT2343.4b</t>
  </si>
  <si>
    <t>CBLT2841.1f</t>
  </si>
  <si>
    <t>CBLT5155</t>
  </si>
  <si>
    <t>CBLT4823.1a</t>
  </si>
  <si>
    <t>CBLT4316.4c</t>
  </si>
  <si>
    <t>CBLT4179</t>
  </si>
  <si>
    <t>CBLT3234.5d</t>
  </si>
  <si>
    <t>CBLT3172</t>
  </si>
  <si>
    <t>CBLT2748.2b</t>
  </si>
  <si>
    <t>CBLT2630.4h</t>
  </si>
  <si>
    <t>CBLT2296</t>
  </si>
  <si>
    <t>CBLT1450.3e</t>
  </si>
  <si>
    <t>CBLT1941.1d</t>
  </si>
  <si>
    <t>CBLT5160</t>
  </si>
  <si>
    <t>CBLT4830.1a</t>
  </si>
  <si>
    <t>CBLT4889.1d</t>
  </si>
  <si>
    <t>CBLT1950</t>
  </si>
  <si>
    <t>CBLT1085.5d</t>
  </si>
  <si>
    <t>CBLT1085.5j</t>
  </si>
  <si>
    <t>CBLT5149</t>
  </si>
  <si>
    <t>CBLT4687.2a</t>
  </si>
  <si>
    <t>CBLT4691.2i</t>
  </si>
  <si>
    <t>CBLT493</t>
  </si>
  <si>
    <t>CBLT110.1d</t>
  </si>
  <si>
    <t>CBLT120.1j</t>
  </si>
  <si>
    <t>CBLT2363</t>
  </si>
  <si>
    <t>CBLT1939.1c</t>
  </si>
  <si>
    <t>CBLT1478.3j</t>
  </si>
  <si>
    <t>CBLT2759</t>
  </si>
  <si>
    <t>CBLT2129.3a</t>
  </si>
  <si>
    <t>CBLT2103.3g</t>
  </si>
  <si>
    <t>CBLT2066</t>
  </si>
  <si>
    <t>CBLT1241.2a</t>
  </si>
  <si>
    <t>CBLT1644.1j</t>
  </si>
  <si>
    <t>CBLT1837</t>
  </si>
  <si>
    <t>CBLT1090.3a</t>
  </si>
  <si>
    <t>CBLT1090.3f</t>
  </si>
  <si>
    <t>CBLT1272</t>
  </si>
  <si>
    <t>CBLT107.4b</t>
  </si>
  <si>
    <t>CBLT243.3k</t>
  </si>
  <si>
    <t>CBLT1277</t>
  </si>
  <si>
    <t>CBLT384.1b</t>
  </si>
  <si>
    <t>CBLT763.1e</t>
  </si>
  <si>
    <t>CBLT954</t>
  </si>
  <si>
    <t>CBLT86.3c</t>
  </si>
  <si>
    <t>CBLT86.3i</t>
  </si>
  <si>
    <t>CBLT1996</t>
  </si>
  <si>
    <t>CBLT1241.2c</t>
  </si>
  <si>
    <t>CBLT1456.1d</t>
  </si>
  <si>
    <t>CBLT5156</t>
  </si>
  <si>
    <t>CBLT4823.1b</t>
  </si>
  <si>
    <t>CBLT4370.3c</t>
  </si>
  <si>
    <t>CBLT1946</t>
  </si>
  <si>
    <t>CBLT1190.3a</t>
  </si>
  <si>
    <t>CBLT1190.3h</t>
  </si>
  <si>
    <t>CBLT4559</t>
  </si>
  <si>
    <t>CBLT3908.3g</t>
  </si>
  <si>
    <t>CBLT2905</t>
  </si>
  <si>
    <t>CBLT2348.3d</t>
  </si>
  <si>
    <t>CBLT2023</t>
  </si>
  <si>
    <t>CBLT1218.3a</t>
  </si>
  <si>
    <t>CBLT1203.3i</t>
  </si>
  <si>
    <t>CBLT833</t>
  </si>
  <si>
    <t>CBLT206.1g</t>
  </si>
  <si>
    <t>CBLT127.2i</t>
  </si>
  <si>
    <t>CBLT270</t>
  </si>
  <si>
    <t>CBLT28.3b</t>
  </si>
  <si>
    <t>CBLT28.3g</t>
  </si>
  <si>
    <t>CBLT374</t>
  </si>
  <si>
    <t>CBLT72.1a</t>
  </si>
  <si>
    <t>CBLT82.1d</t>
  </si>
  <si>
    <t>CBLT342</t>
  </si>
  <si>
    <t>CBLT43.3b</t>
  </si>
  <si>
    <t>CBLT64.2c</t>
  </si>
  <si>
    <t>CBLT4104</t>
  </si>
  <si>
    <t>CBLT3673.1c</t>
  </si>
  <si>
    <t>CBLT3670.1g</t>
  </si>
  <si>
    <t>CBLT1252</t>
  </si>
  <si>
    <t>CBLT175.4c</t>
  </si>
  <si>
    <t>CBLT175.4f</t>
  </si>
  <si>
    <t>CBLT1235</t>
  </si>
  <si>
    <t>CBLT292.3c</t>
  </si>
  <si>
    <t>CBLT384.1f</t>
  </si>
  <si>
    <t>CBLT856</t>
  </si>
  <si>
    <t>CBLT138.2b</t>
  </si>
  <si>
    <t>CBLT125.2f</t>
  </si>
  <si>
    <t>CBLT846</t>
  </si>
  <si>
    <t>CBLT123.2b</t>
  </si>
  <si>
    <t>CBLT217.1f</t>
  </si>
  <si>
    <t>CBLT330</t>
  </si>
  <si>
    <t>CBLT36.3b</t>
  </si>
  <si>
    <t>CBLT36.3e</t>
  </si>
  <si>
    <t>CBLT1021</t>
  </si>
  <si>
    <t>CBLT250.2a</t>
  </si>
  <si>
    <t>CBLT279.1j</t>
  </si>
  <si>
    <t>CBLT1028</t>
  </si>
  <si>
    <t>CBLT127.3d</t>
  </si>
  <si>
    <t>CBLT1232</t>
  </si>
  <si>
    <t>CBLT206.3e</t>
  </si>
  <si>
    <t>CBLT384.1d</t>
  </si>
  <si>
    <t>CBLT798</t>
  </si>
  <si>
    <t>CBLT126.2a</t>
  </si>
  <si>
    <t>CBLT235.1g</t>
  </si>
  <si>
    <t>CBLT1039</t>
  </si>
  <si>
    <t>CBLT184.2c</t>
  </si>
  <si>
    <t>CBLT184.2m</t>
  </si>
  <si>
    <t>CBLT3047</t>
  </si>
  <si>
    <t>CBLT2258.4e</t>
  </si>
  <si>
    <t>CBLT2258.4j</t>
  </si>
  <si>
    <t>CBLT1022</t>
  </si>
  <si>
    <t>CBLT185.2h</t>
  </si>
  <si>
    <t>CBLT319</t>
  </si>
  <si>
    <t>CBLT95.1a</t>
  </si>
  <si>
    <t>CBLT95.1g</t>
  </si>
  <si>
    <t>CBLT1351</t>
  </si>
  <si>
    <t>CBLT781.2b</t>
  </si>
  <si>
    <t>CBLT781.2j</t>
  </si>
  <si>
    <t>CBLT1988</t>
  </si>
  <si>
    <t>CBLT1304.2g</t>
  </si>
  <si>
    <t>CBLT1304.2h</t>
  </si>
  <si>
    <t>CBLT4996</t>
  </si>
  <si>
    <t>CBLT4568.1a</t>
  </si>
  <si>
    <t>CBLT4568.1e</t>
  </si>
  <si>
    <t>CBLT1933</t>
  </si>
  <si>
    <t>CBLT1363.2g</t>
  </si>
  <si>
    <t>CBLT646</t>
  </si>
  <si>
    <t>CBLT169.1c</t>
  </si>
  <si>
    <t>CBLT175.1c</t>
  </si>
  <si>
    <t>CBLT3004</t>
  </si>
  <si>
    <t>CBLT2693.1c</t>
  </si>
  <si>
    <t>CBLT2693.1f</t>
  </si>
  <si>
    <t>CBLT3143</t>
  </si>
  <si>
    <t>CBLT2561.3d</t>
  </si>
  <si>
    <t>CBLT2561.3g</t>
  </si>
  <si>
    <t>CBLT1326</t>
  </si>
  <si>
    <t>CBLT278.3n</t>
  </si>
  <si>
    <t>CBLT1160</t>
  </si>
  <si>
    <t>CBLT171.2a</t>
  </si>
  <si>
    <t>CBLT278.2f</t>
  </si>
  <si>
    <t>CBLT1706</t>
  </si>
  <si>
    <t>CBLT245.5j</t>
  </si>
  <si>
    <t>CBLT1167</t>
  </si>
  <si>
    <t>CBLT253.3b</t>
  </si>
  <si>
    <t>CBLT204.3b</t>
  </si>
  <si>
    <t>CBLT1170</t>
  </si>
  <si>
    <t>CBLT262.2i</t>
  </si>
  <si>
    <t>CBLT1162</t>
  </si>
  <si>
    <t>CBLT233.2d</t>
  </si>
  <si>
    <t>CBLT278.2d</t>
  </si>
  <si>
    <t>CBLT1163</t>
  </si>
  <si>
    <t>CBLT233.2a</t>
  </si>
  <si>
    <t>CBLT278.2e</t>
  </si>
  <si>
    <t>CBLT1905</t>
  </si>
  <si>
    <t>CBLT1346.1a</t>
  </si>
  <si>
    <t>CBLT1453.1f</t>
  </si>
  <si>
    <t>CBLT1985</t>
  </si>
  <si>
    <t>CBLT1395.2a</t>
  </si>
  <si>
    <t>CBLT1395.2f</t>
  </si>
  <si>
    <t>CBLT584</t>
  </si>
  <si>
    <t>CBLT62.2e</t>
  </si>
  <si>
    <t>CBLT32.4g</t>
  </si>
  <si>
    <t>CBLT2105</t>
  </si>
  <si>
    <t>CBLT1401.3a</t>
  </si>
  <si>
    <t>CBLT1401.3f</t>
  </si>
  <si>
    <t>CBLT5106</t>
  </si>
  <si>
    <t>CBLT4700.2c</t>
  </si>
  <si>
    <t>CBLT4700.2i</t>
  </si>
  <si>
    <t>CBLT1836</t>
  </si>
  <si>
    <t>CBLT1090.3b</t>
  </si>
  <si>
    <t>CBLT1090.3e</t>
  </si>
  <si>
    <t>CBLT1983</t>
  </si>
  <si>
    <t>CBLT1395.2b</t>
  </si>
  <si>
    <t>CBLT1395.2g</t>
  </si>
  <si>
    <t>CBLT2043</t>
  </si>
  <si>
    <t>CBLT1203.3d</t>
  </si>
  <si>
    <t>CBLT1355.2e</t>
  </si>
  <si>
    <t>CBLT1928</t>
  </si>
  <si>
    <t>CBLT1363.2b</t>
  </si>
  <si>
    <t>CBLT1351.2e</t>
  </si>
  <si>
    <t>CBLT2104</t>
  </si>
  <si>
    <t>CBLT1396.3g</t>
  </si>
  <si>
    <t>CBLT1396.3h</t>
  </si>
  <si>
    <t>CBLT1159</t>
  </si>
  <si>
    <t>CBLT278.2g</t>
  </si>
  <si>
    <t>CBLT2624</t>
  </si>
  <si>
    <t>CBLT2132.2a</t>
  </si>
  <si>
    <t>CBLT2202.1i</t>
  </si>
  <si>
    <t>CBLT1011</t>
  </si>
  <si>
    <t>CBLT279.1c</t>
  </si>
  <si>
    <t>CBLT261.2g</t>
  </si>
  <si>
    <t>CBLT963</t>
  </si>
  <si>
    <t>CBLT129.2b</t>
  </si>
  <si>
    <t>CBLT229.1e</t>
  </si>
  <si>
    <t>CBLT3651</t>
  </si>
  <si>
    <t>CBLT3193.2h</t>
  </si>
  <si>
    <t>CBLT3185.3e</t>
  </si>
  <si>
    <t>CBLT32</t>
  </si>
  <si>
    <t>CBLT15.1a</t>
  </si>
  <si>
    <t>CBLT15.1d</t>
  </si>
  <si>
    <t>CBLT2582</t>
  </si>
  <si>
    <t>CBLT1837.4d</t>
  </si>
  <si>
    <t>CBLT1837.4g</t>
  </si>
  <si>
    <t>CBLT2569</t>
  </si>
  <si>
    <t>CBLT2132.2c</t>
  </si>
  <si>
    <t>CBLT2134.2i</t>
  </si>
  <si>
    <t>CBLT3667</t>
  </si>
  <si>
    <t>CBLT2837.6c</t>
  </si>
  <si>
    <t>CBLT2837.6h</t>
  </si>
  <si>
    <t>CBLT4312</t>
  </si>
  <si>
    <t>CBLT3679.2e</t>
  </si>
  <si>
    <t>CBLT3679.2i</t>
  </si>
  <si>
    <t>CBLT728</t>
  </si>
  <si>
    <t>CBLT223.1e</t>
  </si>
  <si>
    <t>CBLT232.1f</t>
  </si>
  <si>
    <t>CBLT3136</t>
  </si>
  <si>
    <t>CBLT2641.3a</t>
  </si>
  <si>
    <t>CBLT2910.1g</t>
  </si>
  <si>
    <t>CBLT2293</t>
  </si>
  <si>
    <t>CBLT1946.1e</t>
  </si>
  <si>
    <t>CBLT1945.1f</t>
  </si>
  <si>
    <t>CBLT4670</t>
  </si>
  <si>
    <t>CBLT4153.2b</t>
  </si>
  <si>
    <t>CBLT4153.2e</t>
  </si>
  <si>
    <t>CBLT617</t>
  </si>
  <si>
    <t>CBLT180.1a</t>
  </si>
  <si>
    <t>CBLT109.2d</t>
  </si>
  <si>
    <t>CBLT2073</t>
  </si>
  <si>
    <t>CBLT1241.3c</t>
  </si>
  <si>
    <t>CBLT894</t>
  </si>
  <si>
    <t>CBLT129.2g</t>
  </si>
  <si>
    <t>CBLT937</t>
  </si>
  <si>
    <t>CBLT168.2a</t>
  </si>
  <si>
    <t>CBLT224.1j</t>
  </si>
  <si>
    <t>CBLT629</t>
  </si>
  <si>
    <t>CBLT193.1d</t>
  </si>
  <si>
    <t>CBLT101.2b</t>
  </si>
  <si>
    <t>CBLT1549</t>
  </si>
  <si>
    <t>CBLT385.4g</t>
  </si>
  <si>
    <t>CBLT4282</t>
  </si>
  <si>
    <t>CBLT3786.2a</t>
  </si>
  <si>
    <t>CBLT3786.2b</t>
  </si>
  <si>
    <t>CBLT3328</t>
  </si>
  <si>
    <t>CBLT3007.1a</t>
  </si>
  <si>
    <t>CBLT3007.1g</t>
  </si>
  <si>
    <t>CBLT422</t>
  </si>
  <si>
    <t>CBLT85.1c</t>
  </si>
  <si>
    <t>CBLT101.1h</t>
  </si>
  <si>
    <t>CBLT4406</t>
  </si>
  <si>
    <t>CBLT3863.3a</t>
  </si>
  <si>
    <t>CBLT3863.3e</t>
  </si>
  <si>
    <t>CBLT4353</t>
  </si>
  <si>
    <t>CBLT3965.1d</t>
  </si>
  <si>
    <t>CBLT4653</t>
  </si>
  <si>
    <t>CBLT3897.3a</t>
  </si>
  <si>
    <t>CBLT4143.2g</t>
  </si>
  <si>
    <t>CBLT4356</t>
  </si>
  <si>
    <t>CBLT3667.3a</t>
  </si>
  <si>
    <t>CBLT3970.1h</t>
  </si>
  <si>
    <t>CBLT2136</t>
  </si>
  <si>
    <t>CBLT1524.3b</t>
  </si>
  <si>
    <t>CBLT1524.3d</t>
  </si>
  <si>
    <t>CBLT4904</t>
  </si>
  <si>
    <t>CBLT4317.2a</t>
  </si>
  <si>
    <t>CBLT4504.1h</t>
  </si>
  <si>
    <t>CBLT1269</t>
  </si>
  <si>
    <t>CBLT204.4b</t>
  </si>
  <si>
    <t>CBLT760.1d</t>
  </si>
  <si>
    <t>CBLT4413</t>
  </si>
  <si>
    <t>CBLT3957.2b</t>
  </si>
  <si>
    <t>CBLT3957.2d</t>
  </si>
  <si>
    <t>CBLT2089</t>
  </si>
  <si>
    <t>CBLT1210.4c</t>
  </si>
  <si>
    <t>CBLT1643.1f</t>
  </si>
  <si>
    <t>CBLT2504</t>
  </si>
  <si>
    <t>CBLT2131.1e</t>
  </si>
  <si>
    <t>CBLT2061.1h</t>
  </si>
  <si>
    <t>CBLT4866</t>
  </si>
  <si>
    <t>CBLT4040.4e</t>
  </si>
  <si>
    <t>CBLT4274.2e</t>
  </si>
  <si>
    <t>CBLT4497</t>
  </si>
  <si>
    <t>CBLT3962.2d</t>
  </si>
  <si>
    <t>CBLT596</t>
  </si>
  <si>
    <t>CBLT76.2a</t>
  </si>
  <si>
    <t>CBLT78.2g</t>
  </si>
  <si>
    <t>CBLT2389</t>
  </si>
  <si>
    <t>CBLT2010.1c</t>
  </si>
  <si>
    <t>CBLT1836.2h</t>
  </si>
  <si>
    <t>CBLT2324</t>
  </si>
  <si>
    <t>CBLT1638.3e</t>
  </si>
  <si>
    <t>CBLT1643.3g</t>
  </si>
  <si>
    <t>CBLT4089</t>
  </si>
  <si>
    <t>CBLT3238.4b</t>
  </si>
  <si>
    <t>CBLT3475.3f</t>
  </si>
  <si>
    <t>CBLT2849</t>
  </si>
  <si>
    <t>CBLT2099.3e</t>
  </si>
  <si>
    <t>CBLT2207.4f</t>
  </si>
  <si>
    <t>CBLT2764</t>
  </si>
  <si>
    <t>CBLT2134.3f</t>
  </si>
  <si>
    <t>CBLT2942</t>
  </si>
  <si>
    <t>CBLT2344.2e</t>
  </si>
  <si>
    <t>CBLT2642.1f</t>
  </si>
  <si>
    <t>CBLT998</t>
  </si>
  <si>
    <t>CBLT160.2a</t>
  </si>
  <si>
    <t>CBLT124.2f</t>
  </si>
  <si>
    <t>CBLT2702</t>
  </si>
  <si>
    <t>CBLT2252.1a</t>
  </si>
  <si>
    <t>CBLT2252.1h</t>
  </si>
  <si>
    <t>CBLT5361</t>
  </si>
  <si>
    <t>CBLT4889.3b</t>
  </si>
  <si>
    <t>CBLT4889.3e</t>
  </si>
  <si>
    <t>CBLT5373</t>
  </si>
  <si>
    <t>CBLT5000.2a</t>
  </si>
  <si>
    <t>CBLT4694.5e</t>
  </si>
  <si>
    <t>CBLT5375</t>
  </si>
  <si>
    <t>CBLT5000.2d</t>
  </si>
  <si>
    <t>CBLT5000.2f</t>
  </si>
  <si>
    <t>CBLT5376</t>
  </si>
  <si>
    <t>CBLT5000.2b</t>
  </si>
  <si>
    <t>CBLT5000.2g</t>
  </si>
  <si>
    <t>CBLT5368</t>
  </si>
  <si>
    <t>CBLT5135.1a</t>
  </si>
  <si>
    <t>CBLT4694.5h</t>
  </si>
  <si>
    <t>CBLT5370</t>
  </si>
  <si>
    <t>CBLT5135.1b</t>
  </si>
  <si>
    <t>CBLT4694.5c</t>
  </si>
  <si>
    <t>CBLT5371</t>
  </si>
  <si>
    <t>CBLT5135.1f</t>
  </si>
  <si>
    <t>CBLT4694.5f</t>
  </si>
  <si>
    <t>CBLT5372</t>
  </si>
  <si>
    <t>CBLT5135.1c</t>
  </si>
  <si>
    <t>CBLT4694.5i</t>
  </si>
  <si>
    <t>CBLT5378</t>
  </si>
  <si>
    <t>CBLT5134.1a</t>
  </si>
  <si>
    <t>CBLT5135.1i</t>
  </si>
  <si>
    <t>CBLT5379</t>
  </si>
  <si>
    <t>CBLT5134.1c</t>
  </si>
  <si>
    <t>CBLT5135.1g</t>
  </si>
  <si>
    <t>CBLT5381</t>
  </si>
  <si>
    <t>CBLT5134.1b</t>
  </si>
  <si>
    <t>CBLT5135.1h</t>
  </si>
  <si>
    <t>CBLT2710</t>
  </si>
  <si>
    <t>CBLT1944.3a</t>
  </si>
  <si>
    <t>CBLT2207.2f</t>
  </si>
  <si>
    <t>CBLT5360</t>
  </si>
  <si>
    <t>CBLT4889.3c</t>
  </si>
  <si>
    <t>CBLT4889.3f</t>
  </si>
  <si>
    <t>CBLT1101</t>
  </si>
  <si>
    <t>CBLT171.2f</t>
  </si>
  <si>
    <t>CBLT171.2h</t>
  </si>
  <si>
    <t>CBLT1354</t>
  </si>
  <si>
    <t>CBLT1076.1b</t>
  </si>
  <si>
    <t>CBLT1076.1e</t>
  </si>
  <si>
    <t>CBLT912</t>
  </si>
  <si>
    <t>CBLT250.1a</t>
  </si>
  <si>
    <t>CBLT219.1f</t>
  </si>
  <si>
    <t>CBLT4385</t>
  </si>
  <si>
    <t>CBLT3908.2c</t>
  </si>
  <si>
    <t>CBLT3708.2h</t>
  </si>
  <si>
    <t>CBLT2753</t>
  </si>
  <si>
    <t>CBLT1951.4e</t>
  </si>
  <si>
    <t>CBLT2137.3d</t>
  </si>
  <si>
    <t>CBLT3252</t>
  </si>
  <si>
    <t>CBLT2747.4b</t>
  </si>
  <si>
    <t>CBLT2840.2j</t>
  </si>
  <si>
    <t>CBLT2712</t>
  </si>
  <si>
    <t>CBLT2129.3b</t>
  </si>
  <si>
    <t>CBLT2207.2h</t>
  </si>
  <si>
    <t>CBLT2653</t>
  </si>
  <si>
    <t>CBLT2221.1d</t>
  </si>
  <si>
    <t>CBLT2102.2i</t>
  </si>
  <si>
    <t>CBLT2460</t>
  </si>
  <si>
    <t>CBLT1648.3b</t>
  </si>
  <si>
    <t>CBLT1651.3d</t>
  </si>
  <si>
    <t>CBLT2675</t>
  </si>
  <si>
    <t>CBLT2204.2e</t>
  </si>
  <si>
    <t>CBLT1947.3i</t>
  </si>
  <si>
    <t>CBLT1186</t>
  </si>
  <si>
    <t>CBLT169.2d</t>
  </si>
  <si>
    <t>CBLT478.1c</t>
  </si>
  <si>
    <t>CBLT4267</t>
  </si>
  <si>
    <t>CBLT3959.1d</t>
  </si>
  <si>
    <t>CBLT3959.1e</t>
  </si>
  <si>
    <t>CBLT3351</t>
  </si>
  <si>
    <t>CBLT2832.3a</t>
  </si>
  <si>
    <t>CBLT3080.1f</t>
  </si>
  <si>
    <t>CBLT4329</t>
  </si>
  <si>
    <t>CBLT3963.1b</t>
  </si>
  <si>
    <t>CBLT3969.1d</t>
  </si>
  <si>
    <t>CBLT3024</t>
  </si>
  <si>
    <t>CBLT2635.2d</t>
  </si>
  <si>
    <t>CBLT2638.2j</t>
  </si>
  <si>
    <t>CBLT665</t>
  </si>
  <si>
    <t>CBLT191.1e</t>
  </si>
  <si>
    <t>CBLT166.1d</t>
  </si>
  <si>
    <t>CBLT3259</t>
  </si>
  <si>
    <t>CBLT2914.2c</t>
  </si>
  <si>
    <t>CBLT3006.1f</t>
  </si>
  <si>
    <t>CBLT415</t>
  </si>
  <si>
    <t>CBLT64.2a</t>
  </si>
  <si>
    <t>CBLT98.1g</t>
  </si>
  <si>
    <t>CBLT4565</t>
  </si>
  <si>
    <t>CBLT3708.3a</t>
  </si>
  <si>
    <t>CBLT4145.1c</t>
  </si>
  <si>
    <t>CBLT2388</t>
  </si>
  <si>
    <t>CBLT2010.1d</t>
  </si>
  <si>
    <t>CBLT2019.1f</t>
  </si>
  <si>
    <t>CBLT2315</t>
  </si>
  <si>
    <t>CBLT1649.3j</t>
  </si>
  <si>
    <t>CBLT3257</t>
  </si>
  <si>
    <t>CBLT2914.2b</t>
  </si>
  <si>
    <t>CBLT3006.1e</t>
  </si>
  <si>
    <t>CBLT2630</t>
  </si>
  <si>
    <t>CBLT2204.1a</t>
  </si>
  <si>
    <t>CBLT2204.1i</t>
  </si>
  <si>
    <t>CBLT4560</t>
  </si>
  <si>
    <t>CBLT3908.3h</t>
  </si>
  <si>
    <t>CBLT2953</t>
  </si>
  <si>
    <t>CBLT2201.4c</t>
  </si>
  <si>
    <t>CBLT2638.1h</t>
  </si>
  <si>
    <t>CBLT4655</t>
  </si>
  <si>
    <t>CBLT3897.3c</t>
  </si>
  <si>
    <t>CBLT4143.2e</t>
  </si>
  <si>
    <t>CBLT1147</t>
  </si>
  <si>
    <t>CBLT145.3e</t>
  </si>
  <si>
    <t>CBLT145.3l</t>
  </si>
  <si>
    <t>CBLT5126</t>
  </si>
  <si>
    <t>CBLT4460.3d</t>
  </si>
  <si>
    <t>CBLT4599.2j</t>
  </si>
  <si>
    <t>CBLT2694</t>
  </si>
  <si>
    <t>CBLT1988.4a</t>
  </si>
  <si>
    <t>CBLT1988.4e</t>
  </si>
  <si>
    <t>CBLT1347</t>
  </si>
  <si>
    <t>CBLT312.3c</t>
  </si>
  <si>
    <t>CBLT312.3g</t>
  </si>
  <si>
    <t>CBLT2062</t>
  </si>
  <si>
    <t>CBLT1515.2d</t>
  </si>
  <si>
    <t>CBLT1515.2e</t>
  </si>
  <si>
    <t>CBLT2058</t>
  </si>
  <si>
    <t>CBLT1189.4c</t>
  </si>
  <si>
    <t>CBLT1189.4f</t>
  </si>
  <si>
    <t>CBLT1544</t>
  </si>
  <si>
    <t>CBLT853.2c</t>
  </si>
  <si>
    <t>CBLT255.5e</t>
  </si>
  <si>
    <t>CBLT1310</t>
  </si>
  <si>
    <t>CBLT776.1a</t>
  </si>
  <si>
    <t>CBLT776.1b</t>
  </si>
  <si>
    <t>CBLT1344</t>
  </si>
  <si>
    <t>CBLT145.4c</t>
  </si>
  <si>
    <t>CBLT145.4f</t>
  </si>
  <si>
    <t>CBLT5022</t>
  </si>
  <si>
    <t>CBLT4142.4b</t>
  </si>
  <si>
    <t>CBLT3973.5g</t>
  </si>
  <si>
    <t>CBLT1814</t>
  </si>
  <si>
    <t>CBLT1345.1g</t>
  </si>
  <si>
    <t>CBLT4467</t>
  </si>
  <si>
    <t>CBLT3907.2a</t>
  </si>
  <si>
    <t>CBLT3968.2c</t>
  </si>
  <si>
    <t>CBLT2858</t>
  </si>
  <si>
    <t>CBLT2258.3i</t>
  </si>
  <si>
    <t>CBLT4541</t>
  </si>
  <si>
    <t>CBLT3712.3e</t>
  </si>
  <si>
    <t>CBLT3926.3e</t>
  </si>
  <si>
    <t>CBLT2080</t>
  </si>
  <si>
    <t>CBLT1206.4f</t>
  </si>
  <si>
    <t>CBLT4703</t>
  </si>
  <si>
    <t>CBLT4335.1h</t>
  </si>
  <si>
    <t>CBLT4336.1g</t>
  </si>
  <si>
    <t>CBLT1099</t>
  </si>
  <si>
    <t>CBLT171.2k</t>
  </si>
  <si>
    <t>CBLT4447</t>
  </si>
  <si>
    <t>CBLT3963.2c</t>
  </si>
  <si>
    <t>CBLT3975.1d</t>
  </si>
  <si>
    <t>CBLT628</t>
  </si>
  <si>
    <t>CBLT193.1b</t>
  </si>
  <si>
    <t>CBLT176.1f</t>
  </si>
  <si>
    <t>CBLT1088</t>
  </si>
  <si>
    <t>CBLT271.1a</t>
  </si>
  <si>
    <t>CBLT271.1g</t>
  </si>
  <si>
    <t>CBLT4460</t>
  </si>
  <si>
    <t>CBLT4042.1d</t>
  </si>
  <si>
    <t>CBLT4042.1e</t>
  </si>
  <si>
    <t>CBLT623</t>
  </si>
  <si>
    <t>CBLT184.1c</t>
  </si>
  <si>
    <t>CBLT194.1i</t>
  </si>
  <si>
    <t>CBLT627</t>
  </si>
  <si>
    <t>CBLT176.1g</t>
  </si>
  <si>
    <t>CBLT677</t>
  </si>
  <si>
    <t>CBLT62.2b</t>
  </si>
  <si>
    <t>CBLT192.1f</t>
  </si>
  <si>
    <t>CBLT667</t>
  </si>
  <si>
    <t>CBLT166.1h</t>
  </si>
  <si>
    <t>CBLT620</t>
  </si>
  <si>
    <t>CBLT195.1d</t>
  </si>
  <si>
    <t>CBLT5206</t>
  </si>
  <si>
    <t>CBLT4701.3d</t>
  </si>
  <si>
    <t>CBLT4701.3e</t>
  </si>
  <si>
    <t>CBLT1225</t>
  </si>
  <si>
    <t>CBLT165.4c</t>
  </si>
  <si>
    <t>CBLT5208</t>
  </si>
  <si>
    <t>CBLT4701.3c</t>
  </si>
  <si>
    <t>CBLT4701.3i</t>
  </si>
  <si>
    <t>CBLT320</t>
  </si>
  <si>
    <t>CBLT95.1h</t>
  </si>
  <si>
    <t>CBLT1479</t>
  </si>
  <si>
    <t>CBLT1093.2a</t>
  </si>
  <si>
    <t>CBLT1093.2e</t>
  </si>
  <si>
    <t>CBLT618</t>
  </si>
  <si>
    <t>CBLT192.1e</t>
  </si>
  <si>
    <t>CBLT109.2g</t>
  </si>
  <si>
    <t>CBLT4181</t>
  </si>
  <si>
    <t>CBLT3492.3d</t>
  </si>
  <si>
    <t>CBLT3234.5e</t>
  </si>
  <si>
    <t>CBLT658</t>
  </si>
  <si>
    <t>CBLT198.1h</t>
  </si>
  <si>
    <t>CBLT3628</t>
  </si>
  <si>
    <t>CBLT3186.2c</t>
  </si>
  <si>
    <t>CBLT3186.2m</t>
  </si>
  <si>
    <t>CBLT2577</t>
  </si>
  <si>
    <t>CBLT2202.1d</t>
  </si>
  <si>
    <t>CBLT2127.2c</t>
  </si>
  <si>
    <t>CBLT1332</t>
  </si>
  <si>
    <t>CBLT759.1f</t>
  </si>
  <si>
    <t>CBLT278.3l</t>
  </si>
  <si>
    <t>CBLT1780</t>
  </si>
  <si>
    <t>CBLT1209.1g</t>
  </si>
  <si>
    <t>CBLT1566</t>
  </si>
  <si>
    <t>CBLT189.5a</t>
  </si>
  <si>
    <t>CBLT760.3f</t>
  </si>
  <si>
    <t>CBLT1402</t>
  </si>
  <si>
    <t>CBLT770.2d</t>
  </si>
  <si>
    <t>CBLT770.2k</t>
  </si>
  <si>
    <t>CBLT4372</t>
  </si>
  <si>
    <t>CBLT3680.3b</t>
  </si>
  <si>
    <t>CBLT3680.3f</t>
  </si>
  <si>
    <t>CBLT1496</t>
  </si>
  <si>
    <t>CBLT764.2b</t>
  </si>
  <si>
    <t>CBLT853.2f</t>
  </si>
  <si>
    <t>CBLT3185</t>
  </si>
  <si>
    <t>CBLT2833.2e</t>
  </si>
  <si>
    <t>CBLT2833.2k</t>
  </si>
  <si>
    <t>CBLT5118</t>
  </si>
  <si>
    <t>CBLT4456.3f</t>
  </si>
  <si>
    <t>CBLT5131</t>
  </si>
  <si>
    <t>CBLT4460.3e</t>
  </si>
  <si>
    <t>CBLT4744.2g</t>
  </si>
  <si>
    <t>CBLT1798</t>
  </si>
  <si>
    <t>CBLT1206.1f</t>
  </si>
  <si>
    <t>CBLT1344.1h</t>
  </si>
  <si>
    <t>CBLT1543</t>
  </si>
  <si>
    <t>CBLT853.2d</t>
  </si>
  <si>
    <t>CBLT296.4c</t>
  </si>
  <si>
    <t>CBLT1759</t>
  </si>
  <si>
    <t>CBLT1241.1h</t>
  </si>
  <si>
    <t>CBLT1585</t>
  </si>
  <si>
    <t>CBLT196.5d</t>
  </si>
  <si>
    <t>CBLT251.5c</t>
  </si>
  <si>
    <t>CBLT1786</t>
  </si>
  <si>
    <t>CBLT1243.1b</t>
  </si>
  <si>
    <t>CBLT1213.1f</t>
  </si>
  <si>
    <t>CBLT1565</t>
  </si>
  <si>
    <t>CBLT1148.1c</t>
  </si>
  <si>
    <t>CBLT1471</t>
  </si>
  <si>
    <t>CBLT764.2j</t>
  </si>
  <si>
    <t>CBLT3479</t>
  </si>
  <si>
    <t>CBLT3010.2d</t>
  </si>
  <si>
    <t>CBLT3010.2h</t>
  </si>
  <si>
    <t>CBLT5121</t>
  </si>
  <si>
    <t>CBLT4458.3e</t>
  </si>
  <si>
    <t>CBLT4826.1e</t>
  </si>
  <si>
    <t>CBLT5119</t>
  </si>
  <si>
    <t>CBLT4460.3h</t>
  </si>
  <si>
    <t>CBLT2251</t>
  </si>
  <si>
    <t>CBLT1399.3g</t>
  </si>
  <si>
    <t>CBLT1399.3k</t>
  </si>
  <si>
    <t>CBLT4307</t>
  </si>
  <si>
    <t>CBLT3492.4a</t>
  </si>
  <si>
    <t>CBLT3483.5l</t>
  </si>
  <si>
    <t>CBLT5123</t>
  </si>
  <si>
    <t>CBLT4744.2a</t>
  </si>
  <si>
    <t>CBLT4826.1f</t>
  </si>
  <si>
    <t>CBLT2019</t>
  </si>
  <si>
    <t>CBLT1630.1b</t>
  </si>
  <si>
    <t>CBLT1630.1d</t>
  </si>
  <si>
    <t>CBLT2584</t>
  </si>
  <si>
    <t>CBLT1946.3k</t>
  </si>
  <si>
    <t>CBLT1438</t>
  </si>
  <si>
    <t>CBLT952.1h</t>
  </si>
  <si>
    <t>CBLT2056</t>
  </si>
  <si>
    <t>CBLT1302.2a</t>
  </si>
  <si>
    <t>CBLT1402.3d</t>
  </si>
  <si>
    <t>CBLT5122</t>
  </si>
  <si>
    <t>CBLT4744.2c</t>
  </si>
  <si>
    <t>CBLT4826.1i</t>
  </si>
  <si>
    <t>CBLT1493</t>
  </si>
  <si>
    <t>CBLT764.2d</t>
  </si>
  <si>
    <t>CBLT198.6d</t>
  </si>
  <si>
    <t>CBLT2254</t>
  </si>
  <si>
    <t>CBLT1399.3c</t>
  </si>
  <si>
    <t>CBLT1399.3h</t>
  </si>
  <si>
    <t>CBLT862</t>
  </si>
  <si>
    <t>CBLT250.1d</t>
  </si>
  <si>
    <t>CBLT1058</t>
  </si>
  <si>
    <t>CBLT237.2f</t>
  </si>
  <si>
    <t>CBLT851</t>
  </si>
  <si>
    <t>CBLT61.3c</t>
  </si>
  <si>
    <t>CBLT61.3h</t>
  </si>
  <si>
    <t>CBLT194</t>
  </si>
  <si>
    <t>CBLT19.4c</t>
  </si>
  <si>
    <t>CBLT19.4h</t>
  </si>
  <si>
    <t>CBLT451</t>
  </si>
  <si>
    <t>CBLT49.2e</t>
  </si>
  <si>
    <t>CBLT132.1e</t>
  </si>
  <si>
    <t>CBLT2418</t>
  </si>
  <si>
    <t>CBLT1643.3a</t>
  </si>
  <si>
    <t>CBLT1352.4e</t>
  </si>
  <si>
    <t>CBLT2410</t>
  </si>
  <si>
    <t>CBLT1834.2d</t>
  </si>
  <si>
    <t>CBLT1844.2f</t>
  </si>
  <si>
    <t>CBLT2747</t>
  </si>
  <si>
    <t>CBLT2054.4a</t>
  </si>
  <si>
    <t>CBLT2054.4d</t>
  </si>
  <si>
    <t>CBLT446</t>
  </si>
  <si>
    <t>CBLT117.1e</t>
  </si>
  <si>
    <t>CBLT137.1f</t>
  </si>
  <si>
    <t>CBLT1149</t>
  </si>
  <si>
    <t>CBLT145.3d</t>
  </si>
  <si>
    <t>CBLT145.3k</t>
  </si>
  <si>
    <t>CBLT1032</t>
  </si>
  <si>
    <t>CBLT185.2f</t>
  </si>
  <si>
    <t>CBLT203.2f</t>
  </si>
  <si>
    <t>CBLT190</t>
  </si>
  <si>
    <t>CBLT18.4a</t>
  </si>
  <si>
    <t>CBLT18.4e</t>
  </si>
  <si>
    <t>CBLT297</t>
  </si>
  <si>
    <t>CBLT19.5b</t>
  </si>
  <si>
    <t>CBLT19.5f</t>
  </si>
  <si>
    <t>CBLT1048</t>
  </si>
  <si>
    <t>CBLT192.3a</t>
  </si>
  <si>
    <t>CBLT167.3h</t>
  </si>
  <si>
    <t>CBLT4897</t>
  </si>
  <si>
    <t>CBLT4266.3c</t>
  </si>
  <si>
    <t>CBLT4266.3i</t>
  </si>
  <si>
    <t>CBLT343</t>
  </si>
  <si>
    <t>CBLT43.3c</t>
  </si>
  <si>
    <t>CBLT64.2d</t>
  </si>
  <si>
    <t>CBLT1368</t>
  </si>
  <si>
    <t>CBLT1078.1b</t>
  </si>
  <si>
    <t>CBLT1078.1e</t>
  </si>
  <si>
    <t>CBLT2800</t>
  </si>
  <si>
    <t>CBLT2168.3b</t>
  </si>
  <si>
    <t>CBLT2136.3g</t>
  </si>
  <si>
    <t>CBLT402</t>
  </si>
  <si>
    <t>CBLT103.1g</t>
  </si>
  <si>
    <t>CBLT4888</t>
  </si>
  <si>
    <t>CBLT4267.3a</t>
  </si>
  <si>
    <t>CBLT4267.3e</t>
  </si>
  <si>
    <t>CBLT3173</t>
  </si>
  <si>
    <t>CBLT2839.1a</t>
  </si>
  <si>
    <t>CBLT2702.3b</t>
  </si>
  <si>
    <t>CBLT2652</t>
  </si>
  <si>
    <t>CBLT1945.3b</t>
  </si>
  <si>
    <t>CBLT2102.2g</t>
  </si>
  <si>
    <t>CBLT2085</t>
  </si>
  <si>
    <t>CBLT1147.4b</t>
  </si>
  <si>
    <t>CBLT1212.3j</t>
  </si>
  <si>
    <t>CBLT1672</t>
  </si>
  <si>
    <t>CBLT1218.1d</t>
  </si>
  <si>
    <t>CBLT1144.2d</t>
  </si>
  <si>
    <t>CBLT1733</t>
  </si>
  <si>
    <t>CBLT1242.1c</t>
  </si>
  <si>
    <t>CBLT1201.1e</t>
  </si>
  <si>
    <t>CBLT1701</t>
  </si>
  <si>
    <t>CBLT1210.1a</t>
  </si>
  <si>
    <t>CBLT1198.1d</t>
  </si>
  <si>
    <t>CBLT1133</t>
  </si>
  <si>
    <t>CBLT118.3a</t>
  </si>
  <si>
    <t>CBLT118.3g</t>
  </si>
  <si>
    <t>CBLT1620</t>
  </si>
  <si>
    <t>CBLT852.2a</t>
  </si>
  <si>
    <t>CBLT2272</t>
  </si>
  <si>
    <t>CBLT1651.2i</t>
  </si>
  <si>
    <t>CBLT2144</t>
  </si>
  <si>
    <t>CBLT1147.4c</t>
  </si>
  <si>
    <t>CBLT1448.2f</t>
  </si>
  <si>
    <t>CBLT2944</t>
  </si>
  <si>
    <t>CBLT2642.1h</t>
  </si>
  <si>
    <t>CBLT1244</t>
  </si>
  <si>
    <t>CBLT781.1e</t>
  </si>
  <si>
    <t>CBLT781.1g</t>
  </si>
  <si>
    <t>CBLT3174</t>
  </si>
  <si>
    <t>CBLT2839.1b</t>
  </si>
  <si>
    <t>CBLT2702.3c</t>
  </si>
  <si>
    <t>CBLT1867</t>
  </si>
  <si>
    <t>CBLT758.4f</t>
  </si>
  <si>
    <t>CBLT1356</t>
  </si>
  <si>
    <t>CBLT1081.1a</t>
  </si>
  <si>
    <t>CBLT1081.1b</t>
  </si>
  <si>
    <t>CBLT1454</t>
  </si>
  <si>
    <t>CBLT313.4e</t>
  </si>
  <si>
    <t>CBLT313.4g</t>
  </si>
  <si>
    <t>CBLT4893</t>
  </si>
  <si>
    <t>CBLT3902.5c</t>
  </si>
  <si>
    <t>CBLT3902.5f</t>
  </si>
  <si>
    <t>CBLT1197</t>
  </si>
  <si>
    <t>CBLT120.4a</t>
  </si>
  <si>
    <t>CBLT120.4b</t>
  </si>
  <si>
    <t>CBLT1040</t>
  </si>
  <si>
    <t>CBLT184.2e</t>
  </si>
  <si>
    <t>CBLT206.2a</t>
  </si>
  <si>
    <t>CBLT756</t>
  </si>
  <si>
    <t>CBLT54.4a</t>
  </si>
  <si>
    <t>CBLT54.4f</t>
  </si>
  <si>
    <t>CBLT313</t>
  </si>
  <si>
    <t>CBLT26.4b</t>
  </si>
  <si>
    <t>CBLT26.4h</t>
  </si>
  <si>
    <t>CBLT2496</t>
  </si>
  <si>
    <t>CBLT1645.3e</t>
  </si>
  <si>
    <t>CBLT1887.2c</t>
  </si>
  <si>
    <t>CBLT758</t>
  </si>
  <si>
    <t>CBLT94.2c</t>
  </si>
  <si>
    <t>CBLT94.2g</t>
  </si>
  <si>
    <t>CBLT409</t>
  </si>
  <si>
    <t>CBLT86.1a</t>
  </si>
  <si>
    <t>CBLT98.1i</t>
  </si>
  <si>
    <t>CBLT2937</t>
  </si>
  <si>
    <t>CBLT2198.4a</t>
  </si>
  <si>
    <t>CBLT2636.1g</t>
  </si>
  <si>
    <t>CBLT2670</t>
  </si>
  <si>
    <t>CBLT2201.2d</t>
  </si>
  <si>
    <t>CBLT1097</t>
  </si>
  <si>
    <t>CBLT385.1d</t>
  </si>
  <si>
    <t>CBLT385.1e</t>
  </si>
  <si>
    <t>CBLT2370</t>
  </si>
  <si>
    <t>CBLT1649.3d</t>
  </si>
  <si>
    <t>CBLT1951.1e</t>
  </si>
  <si>
    <t>CBLT990</t>
  </si>
  <si>
    <t>CBLT290.1b</t>
  </si>
  <si>
    <t>CBLT102.2d</t>
  </si>
  <si>
    <t>CBLT1370</t>
  </si>
  <si>
    <t>CBLT758.1c</t>
  </si>
  <si>
    <t>CBLT291.3h</t>
  </si>
  <si>
    <t>CBLT999</t>
  </si>
  <si>
    <t>CBLT124.2i</t>
  </si>
  <si>
    <t>CBLT1376</t>
  </si>
  <si>
    <t>CBLT243.3f</t>
  </si>
  <si>
    <t>CBLT190.4j</t>
  </si>
  <si>
    <t>CBLT1293</t>
  </si>
  <si>
    <t>CBLT758.1e</t>
  </si>
  <si>
    <t>CBLT761.1f</t>
  </si>
  <si>
    <t>CBLT978</t>
  </si>
  <si>
    <t>CBLT230.1c</t>
  </si>
  <si>
    <t>CBLT763</t>
  </si>
  <si>
    <t>CBLT117.2a</t>
  </si>
  <si>
    <t>CBLT117.2g</t>
  </si>
  <si>
    <t>CBLT2799</t>
  </si>
  <si>
    <t>CBLT2168.3d</t>
  </si>
  <si>
    <t>CBLT2058.4g</t>
  </si>
  <si>
    <t>CBLT1109</t>
  </si>
  <si>
    <t>CBLT233.2c</t>
  </si>
  <si>
    <t>CBLT476.1c</t>
  </si>
  <si>
    <t>CBLT1126</t>
  </si>
  <si>
    <t>CBLT479.1b</t>
  </si>
  <si>
    <t>CBLT169.2g</t>
  </si>
  <si>
    <t>CBLT94</t>
  </si>
  <si>
    <t>CBLT28.2a</t>
  </si>
  <si>
    <t>CBLT28.2d</t>
  </si>
  <si>
    <t>CBLT4717</t>
  </si>
  <si>
    <t>CBLT3973.3c</t>
  </si>
  <si>
    <t>CBLT4313.1h</t>
  </si>
  <si>
    <t>CBLT3287</t>
  </si>
  <si>
    <t>CBLT2702.4c</t>
  </si>
  <si>
    <t>CBLT3001.1d</t>
  </si>
  <si>
    <t>CBLT2325</t>
  </si>
  <si>
    <t>CBLT1638.3f</t>
  </si>
  <si>
    <t>CBLT1642.3c</t>
  </si>
  <si>
    <t>CBLT1367</t>
  </si>
  <si>
    <t>CBLT1078.1a</t>
  </si>
  <si>
    <t>CBLT1078.1c</t>
  </si>
  <si>
    <t>CBLT3981</t>
  </si>
  <si>
    <t>CBLT3275.3c</t>
  </si>
  <si>
    <t>CBLT3478.2b</t>
  </si>
  <si>
    <t>CBLT4723</t>
  </si>
  <si>
    <t>CBLT4061.3e</t>
  </si>
  <si>
    <t>CBLT3894.3k</t>
  </si>
  <si>
    <t>CBLT4712</t>
  </si>
  <si>
    <t>CBLT4315.1a</t>
  </si>
  <si>
    <t>CBLT4313.1g</t>
  </si>
  <si>
    <t>CBLT4708</t>
  </si>
  <si>
    <t>CBLT3926.4a</t>
  </si>
  <si>
    <t>CBLT4200.2c</t>
  </si>
  <si>
    <t>CBLT4711</t>
  </si>
  <si>
    <t>CBLT3926.4d</t>
  </si>
  <si>
    <t>CBLT4200.2f</t>
  </si>
  <si>
    <t>CBLT4530</t>
  </si>
  <si>
    <t>CBLT3926.3a</t>
  </si>
  <si>
    <t>CBLT3893.2d</t>
  </si>
  <si>
    <t>CBLT4984</t>
  </si>
  <si>
    <t>CBLT4408.1a</t>
  </si>
  <si>
    <t>CBLT4408.1e</t>
  </si>
  <si>
    <t>CBLT4981</t>
  </si>
  <si>
    <t>CBLT4401.2a</t>
  </si>
  <si>
    <t>CBLT4401.2d</t>
  </si>
  <si>
    <t>CBLT2071</t>
  </si>
  <si>
    <t>CBLT953.3a</t>
  </si>
  <si>
    <t>CBLT1241.3d</t>
  </si>
  <si>
    <t>CBLT1572</t>
  </si>
  <si>
    <t>CBLT764.2e</t>
  </si>
  <si>
    <t>CBLT191.6e</t>
  </si>
  <si>
    <t>CBLT2531</t>
  </si>
  <si>
    <t>CBLT2015.2c</t>
  </si>
  <si>
    <t>CBLT4983</t>
  </si>
  <si>
    <t>CBLT4401.2c</t>
  </si>
  <si>
    <t>CBLT4401.2f</t>
  </si>
  <si>
    <t>CBLT4986</t>
  </si>
  <si>
    <t>CBLT4408.1d</t>
  </si>
  <si>
    <t>CBLT4408.1g</t>
  </si>
  <si>
    <t>CBLT2477</t>
  </si>
  <si>
    <t>CBLT2019.1a</t>
  </si>
  <si>
    <t>CBLT1950.2d</t>
  </si>
  <si>
    <t>CBLT4536</t>
  </si>
  <si>
    <t>CBLT3926.3c</t>
  </si>
  <si>
    <t>CBLT3894.2f</t>
  </si>
  <si>
    <t>CBLT2316</t>
  </si>
  <si>
    <t>CBLT1649.3i</t>
  </si>
  <si>
    <t>CBLT2369</t>
  </si>
  <si>
    <t>CBLT1649.3a</t>
  </si>
  <si>
    <t>CBLT1951.1i</t>
  </si>
  <si>
    <t>CBLT2037</t>
  </si>
  <si>
    <t>CBLT1367.2e</t>
  </si>
  <si>
    <t>CBLT1735</t>
  </si>
  <si>
    <t>CBLT1242.1a</t>
  </si>
  <si>
    <t>CBLT1201.1f</t>
  </si>
  <si>
    <t>CBLT1690</t>
  </si>
  <si>
    <t>CBLT1140.2d</t>
  </si>
  <si>
    <t>CBLT4542</t>
  </si>
  <si>
    <t>CBLT3712.3f</t>
  </si>
  <si>
    <t>CBLT3926.3f</t>
  </si>
  <si>
    <t>CBLT4834</t>
  </si>
  <si>
    <t>CBLT4412.1b</t>
  </si>
  <si>
    <t>CBLT4412.1f</t>
  </si>
  <si>
    <t>CBLT1251</t>
  </si>
  <si>
    <t>CBLT175.4b</t>
  </si>
  <si>
    <t>CBLT197.4c</t>
  </si>
  <si>
    <t>CBLT4116</t>
  </si>
  <si>
    <t>CBLT3492.3e</t>
  </si>
  <si>
    <t>CBLT3382.4d</t>
  </si>
  <si>
    <t>CBLT2279</t>
  </si>
  <si>
    <t>CBLT1454.4j</t>
  </si>
  <si>
    <t>CBLT4571</t>
  </si>
  <si>
    <t>CBLT3863.4e</t>
  </si>
  <si>
    <t>CBLT3863.4j</t>
  </si>
  <si>
    <t>CBLT2260</t>
  </si>
  <si>
    <t>CBLT1835.2a</t>
  </si>
  <si>
    <t>CBLT1450.3h</t>
  </si>
  <si>
    <t>CBLT666</t>
  </si>
  <si>
    <t>CBLT199.1i</t>
  </si>
  <si>
    <t>CBLT490</t>
  </si>
  <si>
    <t>CBLT110.1b</t>
  </si>
  <si>
    <t>CBLT140.1f</t>
  </si>
  <si>
    <t>CBLT492</t>
  </si>
  <si>
    <t>CBLT110.1c</t>
  </si>
  <si>
    <t>CBLT140.1g</t>
  </si>
  <si>
    <t>CBLT5105</t>
  </si>
  <si>
    <t>CBLT4698.2b</t>
  </si>
  <si>
    <t>CBLT4698.2d</t>
  </si>
  <si>
    <t>CBLT2038</t>
  </si>
  <si>
    <t>CBLT1367.2h</t>
  </si>
  <si>
    <t>CBLT1182</t>
  </si>
  <si>
    <t>CBLT152.3a</t>
  </si>
  <si>
    <t>CBLT478.1d</t>
  </si>
  <si>
    <t>CBLT1448</t>
  </si>
  <si>
    <t>CBLT1092.1a</t>
  </si>
  <si>
    <t>CBLT1092.1b</t>
  </si>
  <si>
    <t>CBLT1254</t>
  </si>
  <si>
    <t>CBLT759.1a</t>
  </si>
  <si>
    <t>CBLT204.4e</t>
  </si>
  <si>
    <t>CBLT1338</t>
  </si>
  <si>
    <t>CBLT204.4c</t>
  </si>
  <si>
    <t>CBLT193.4g</t>
  </si>
  <si>
    <t>CBLT1975</t>
  </si>
  <si>
    <t>CBLT1482.1f</t>
  </si>
  <si>
    <t>CBLT719</t>
  </si>
  <si>
    <t>CBLT217.1c</t>
  </si>
  <si>
    <t>CBLT56.4e</t>
  </si>
  <si>
    <t>CBLT1388</t>
  </si>
  <si>
    <t>CBLT743.1a</t>
  </si>
  <si>
    <t>CBLT851.1f</t>
  </si>
  <si>
    <t>CBLT1713</t>
  </si>
  <si>
    <t>CBLT746.3e</t>
  </si>
  <si>
    <t>CBLT1427</t>
  </si>
  <si>
    <t>CBLT152.4c</t>
  </si>
  <si>
    <t>CBLT758.2e</t>
  </si>
  <si>
    <t>CBLT1431</t>
  </si>
  <si>
    <t>CBLT189.4c</t>
  </si>
  <si>
    <t>CBLT232.5c</t>
  </si>
  <si>
    <t>CBLT5104</t>
  </si>
  <si>
    <t>CBLT4698.2a</t>
  </si>
  <si>
    <t>CBLT4698.2c</t>
  </si>
  <si>
    <t>CBLT2788</t>
  </si>
  <si>
    <t>CBLT2131.3b</t>
  </si>
  <si>
    <t>CBLT2016.4e</t>
  </si>
  <si>
    <t>CBLT576</t>
  </si>
  <si>
    <t>CBLT88.2b</t>
  </si>
  <si>
    <t>CBLT88.2g</t>
  </si>
  <si>
    <t>CBLT1947</t>
  </si>
  <si>
    <t>CBLT1190.3c</t>
  </si>
  <si>
    <t>CBLT1190.3f</t>
  </si>
  <si>
    <t>CBLT1726</t>
  </si>
  <si>
    <t>CBLT1206.1i</t>
  </si>
  <si>
    <t>CBLT4569</t>
  </si>
  <si>
    <t>CBLT3863.4c</t>
  </si>
  <si>
    <t>CBLT3863.4h</t>
  </si>
  <si>
    <t>CBLT4347</t>
  </si>
  <si>
    <t>CBLT3969.1a</t>
  </si>
  <si>
    <t>CBLT3973.1d</t>
  </si>
  <si>
    <t>CBLT425</t>
  </si>
  <si>
    <t>CBLT134.1b</t>
  </si>
  <si>
    <t>CBLT136.1e</t>
  </si>
  <si>
    <t>CBLT2939</t>
  </si>
  <si>
    <t>CBLT2198.4b</t>
  </si>
  <si>
    <t>CBLT2642.1c</t>
  </si>
  <si>
    <t>CBLT486</t>
  </si>
  <si>
    <t>CBLT114.1c</t>
  </si>
  <si>
    <t>CBLT86.2c</t>
  </si>
  <si>
    <t>CBLT2314</t>
  </si>
  <si>
    <t>CBLT1834.2b</t>
  </si>
  <si>
    <t>CBLT1948.1d</t>
  </si>
  <si>
    <t>CBLT2647</t>
  </si>
  <si>
    <t>CBLT2199.2h</t>
  </si>
  <si>
    <t>CBLT2785</t>
  </si>
  <si>
    <t>CBLT2101.4d</t>
  </si>
  <si>
    <t>CBLT2198.3g</t>
  </si>
  <si>
    <t>CBLT4392</t>
  </si>
  <si>
    <t>CBLT3664.3h</t>
  </si>
  <si>
    <t>CBLT4468</t>
  </si>
  <si>
    <t>CBLT3968.2d</t>
  </si>
  <si>
    <t>CBLT2739</t>
  </si>
  <si>
    <t>CBLT2131.3f</t>
  </si>
  <si>
    <t>CBLT2340.1h</t>
  </si>
  <si>
    <t>CBLT2740</t>
  </si>
  <si>
    <t>CBLT2340.1f</t>
  </si>
  <si>
    <t>CBLT2927</t>
  </si>
  <si>
    <t>CBLT2257.3b</t>
  </si>
  <si>
    <t>CBLT2637.1d</t>
  </si>
  <si>
    <t>CBLT4350</t>
  </si>
  <si>
    <t>CBLT3965.1a</t>
  </si>
  <si>
    <t>CBLT3327</t>
  </si>
  <si>
    <t>CBLT3007.1b</t>
  </si>
  <si>
    <t>CBLT3007.1i</t>
  </si>
  <si>
    <t>CBLT360</t>
  </si>
  <si>
    <t>CBLT117.1f</t>
  </si>
  <si>
    <t>CBLT2804</t>
  </si>
  <si>
    <t>CBLT2119.2b</t>
  </si>
  <si>
    <t>CBLT3387</t>
  </si>
  <si>
    <t>CBLT3078.1b</t>
  </si>
  <si>
    <t>CBLT3008.2b</t>
  </si>
  <si>
    <t>CBLT2847</t>
  </si>
  <si>
    <t>CBLT2099.3f</t>
  </si>
  <si>
    <t>CBLT2207.4g</t>
  </si>
  <si>
    <t>CBLT429</t>
  </si>
  <si>
    <t>CBLT134.1c</t>
  </si>
  <si>
    <t>CBLT129.1f</t>
  </si>
  <si>
    <t>CBLT4534</t>
  </si>
  <si>
    <t>CBLT4147.1g</t>
  </si>
  <si>
    <t>CBLT3893.2h</t>
  </si>
  <si>
    <t>CBLT2757</t>
  </si>
  <si>
    <t>CBLT2220.1f</t>
  </si>
  <si>
    <t>CBLT1828</t>
  </si>
  <si>
    <t>CBLT1311.2a</t>
  </si>
  <si>
    <t>CBLT1311.2f</t>
  </si>
  <si>
    <t>CBLT2754</t>
  </si>
  <si>
    <t>CBLT1951.4d</t>
  </si>
  <si>
    <t>CBLT2137.3h</t>
  </si>
  <si>
    <t>CBLT3377</t>
  </si>
  <si>
    <t>CBLT2696.3a</t>
  </si>
  <si>
    <t>CBLT2840.3h</t>
  </si>
  <si>
    <t>CBLT2852</t>
  </si>
  <si>
    <t>CBLT2168.3e</t>
  </si>
  <si>
    <t>CBLT2222.3d</t>
  </si>
  <si>
    <t>CBLT2725</t>
  </si>
  <si>
    <t>CBLT1828.4b</t>
  </si>
  <si>
    <t>CBLT2058.3i</t>
  </si>
  <si>
    <t>CBLT679</t>
  </si>
  <si>
    <t>CBLT62.2a</t>
  </si>
  <si>
    <t>CBLT192.1g</t>
  </si>
  <si>
    <t>CBLT1915</t>
  </si>
  <si>
    <t>CBLT1245.2k</t>
  </si>
  <si>
    <t>CBLT4457</t>
  </si>
  <si>
    <t>CBLT4040.1b</t>
  </si>
  <si>
    <t>CBLT4040.1f</t>
  </si>
  <si>
    <t>CBLT3411</t>
  </si>
  <si>
    <t>CBLT2911.4a</t>
  </si>
  <si>
    <t>CBLT3009.2f</t>
  </si>
  <si>
    <t>CBLT1381</t>
  </si>
  <si>
    <t>CBLT851.1j</t>
  </si>
  <si>
    <t>CBLT1279</t>
  </si>
  <si>
    <t>CBLT384.1a</t>
  </si>
  <si>
    <t>CBLT763.1c</t>
  </si>
  <si>
    <t>CBLT563</t>
  </si>
  <si>
    <t>CBLT65.2a</t>
  </si>
  <si>
    <t>CBLT47.3g</t>
  </si>
  <si>
    <t>CBLT2291</t>
  </si>
  <si>
    <t>CBLT1946.1b</t>
  </si>
  <si>
    <t>CBLT1945.1g</t>
  </si>
  <si>
    <t>CBLT566</t>
  </si>
  <si>
    <t>CBLT76.2d</t>
  </si>
  <si>
    <t>CBLT47.3k</t>
  </si>
  <si>
    <t>CBLT5082</t>
  </si>
  <si>
    <t>CBLT4690.1c</t>
  </si>
  <si>
    <t>CBLT4743.2f</t>
  </si>
  <si>
    <t>CBLT5068</t>
  </si>
  <si>
    <t>CBLT4313.3a</t>
  </si>
  <si>
    <t>CBLT4682.2g</t>
  </si>
  <si>
    <t>CBLT2094</t>
  </si>
  <si>
    <t>CBLT1210.4b</t>
  </si>
  <si>
    <t>CBLT1643.1h</t>
  </si>
  <si>
    <t>CBLT1903</t>
  </si>
  <si>
    <t>CBLT1346.1d</t>
  </si>
  <si>
    <t>CBLT480.4g</t>
  </si>
  <si>
    <t>CBLT4516</t>
  </si>
  <si>
    <t>CBLT3926.2b</t>
  </si>
  <si>
    <t>CBLT3666.3o</t>
  </si>
  <si>
    <t>CBLT1680</t>
  </si>
  <si>
    <t>CBLT263.6b</t>
  </si>
  <si>
    <t>CBLT1136.2f</t>
  </si>
  <si>
    <t>CBLT1926</t>
  </si>
  <si>
    <t>CBLT1363.2a</t>
  </si>
  <si>
    <t>CBLT1348.2g</t>
  </si>
  <si>
    <t>CBLT1907</t>
  </si>
  <si>
    <t>CBLT1148.3c</t>
  </si>
  <si>
    <t>CBLT3421</t>
  </si>
  <si>
    <t>CBLT2832.4e</t>
  </si>
  <si>
    <t>CBLT778</t>
  </si>
  <si>
    <t>CBLT272.1a</t>
  </si>
  <si>
    <t>CBLT272.1e</t>
  </si>
  <si>
    <t>CBLT1078</t>
  </si>
  <si>
    <t>CBLT284.1c</t>
  </si>
  <si>
    <t>CBLT284.1f</t>
  </si>
  <si>
    <t>CBLT98</t>
  </si>
  <si>
    <t>CBLT37.1a</t>
  </si>
  <si>
    <t>CBLT37.1e</t>
  </si>
  <si>
    <t>CBLT1630</t>
  </si>
  <si>
    <t>CBLT777.3a</t>
  </si>
  <si>
    <t>CBLT777.3g</t>
  </si>
  <si>
    <t>CBLT1157</t>
  </si>
  <si>
    <t>CBLT196.2m</t>
  </si>
  <si>
    <t>CBLT369</t>
  </si>
  <si>
    <t>CBLT49.2i</t>
  </si>
  <si>
    <t>CBLT880</t>
  </si>
  <si>
    <t>CBLT206.1j</t>
  </si>
  <si>
    <t>CBLT397</t>
  </si>
  <si>
    <t>CBLT94.1d</t>
  </si>
  <si>
    <t>CBLT123.1e</t>
  </si>
  <si>
    <t>CBLT4499</t>
  </si>
  <si>
    <t>CBLT3969.2a</t>
  </si>
  <si>
    <t>CBLT3964.2f</t>
  </si>
  <si>
    <t>CBLT4403</t>
  </si>
  <si>
    <t>CBLT3751.2a</t>
  </si>
  <si>
    <t>CBLT3751.2e</t>
  </si>
  <si>
    <t>CBLT4822</t>
  </si>
  <si>
    <t>CBLT3904.5b</t>
  </si>
  <si>
    <t>CBLT3904.5f</t>
  </si>
  <si>
    <t>CBLT5535</t>
  </si>
  <si>
    <t>CBLT5189.1b</t>
  </si>
  <si>
    <t>CBLT4698.6c</t>
  </si>
  <si>
    <t>CBLT5543</t>
  </si>
  <si>
    <t>CBLT5057.3b</t>
  </si>
  <si>
    <t>CBLT5553</t>
  </si>
  <si>
    <t>CBLT5104.2b</t>
  </si>
  <si>
    <t>CBLT5104.2e</t>
  </si>
  <si>
    <t>CBLT5541</t>
  </si>
  <si>
    <t>CBLT5112.2a</t>
  </si>
  <si>
    <t>CBLT5112.2e</t>
  </si>
  <si>
    <t>CBLT5546</t>
  </si>
  <si>
    <t>CBLT5058.2e</t>
  </si>
  <si>
    <t>CBLT5059.2g</t>
  </si>
  <si>
    <t>CBLT5550</t>
  </si>
  <si>
    <t>CBLT5110.1c</t>
  </si>
  <si>
    <t>CBLT5106.2e</t>
  </si>
  <si>
    <t>CBLT5551</t>
  </si>
  <si>
    <t>CBLT5106.2f</t>
  </si>
  <si>
    <t>CBLT609</t>
  </si>
  <si>
    <t>CBLT72.2b</t>
  </si>
  <si>
    <t>CBLT37.3b</t>
  </si>
  <si>
    <t>CBLT612</t>
  </si>
  <si>
    <t>CBLT72.2a</t>
  </si>
  <si>
    <t>CBLT37.3e</t>
  </si>
  <si>
    <t>CBLT4337</t>
  </si>
  <si>
    <t>CBLT3964.1a</t>
  </si>
  <si>
    <t>CBLT3908.2e</t>
  </si>
  <si>
    <t>CBLT4618</t>
  </si>
  <si>
    <t>CBLT3908.3b</t>
  </si>
  <si>
    <t>CBLT4203.1g</t>
  </si>
  <si>
    <t>CBLT433</t>
  </si>
  <si>
    <t>CBLT79.1b</t>
  </si>
  <si>
    <t>CBLT109.1e</t>
  </si>
  <si>
    <t>CBLT5554</t>
  </si>
  <si>
    <t>CBLT5104.2c</t>
  </si>
  <si>
    <t>CBLT5104.2h</t>
  </si>
  <si>
    <t>CBLT5555</t>
  </si>
  <si>
    <t>CBLT4988.2b</t>
  </si>
  <si>
    <t>CBLT5104.2g</t>
  </si>
  <si>
    <t>CBLT5545</t>
  </si>
  <si>
    <t>CBLT5058.2d</t>
  </si>
  <si>
    <t>CBLT5059.2l</t>
  </si>
  <si>
    <t>CBLT5548</t>
  </si>
  <si>
    <t>CBLT5106.2h</t>
  </si>
  <si>
    <t>CBLT5549</t>
  </si>
  <si>
    <t>CBLT5110.1b</t>
  </si>
  <si>
    <t>CBLT5106.2g</t>
  </si>
  <si>
    <t>CBLT691</t>
  </si>
  <si>
    <t>CBLT174.1c</t>
  </si>
  <si>
    <t>CBLT188.1f</t>
  </si>
  <si>
    <t>CBLT3272</t>
  </si>
  <si>
    <t>CBLT3004.1a</t>
  </si>
  <si>
    <t>CBLT3004.1e</t>
  </si>
  <si>
    <t>CBLT3631</t>
  </si>
  <si>
    <t>CBLT3344.1b</t>
  </si>
  <si>
    <t>CBLT3342.1b</t>
  </si>
  <si>
    <t>CBLT3156</t>
  </si>
  <si>
    <t>CBLT2844.1c</t>
  </si>
  <si>
    <t>CBLT2842.2d</t>
  </si>
  <si>
    <t>CBLT4693</t>
  </si>
  <si>
    <t>CBLT3682.5a</t>
  </si>
  <si>
    <t>CBLT3682.5f</t>
  </si>
  <si>
    <t>CBLT657</t>
  </si>
  <si>
    <t>CBLT126.2c</t>
  </si>
  <si>
    <t>CBLT168.1d</t>
  </si>
  <si>
    <t>CBLT2001</t>
  </si>
  <si>
    <t>CBLT1192.3i</t>
  </si>
  <si>
    <t>CBLT399</t>
  </si>
  <si>
    <t>CBLT103.1h</t>
  </si>
  <si>
    <t>CBLT4682</t>
  </si>
  <si>
    <t>CBLT3903.3a</t>
  </si>
  <si>
    <t>CBLT3903.3c</t>
  </si>
  <si>
    <t>CBLT3367</t>
  </si>
  <si>
    <t>CBLT2695.5e</t>
  </si>
  <si>
    <t>CBLT2695.5f</t>
  </si>
  <si>
    <t>CBLT1240</t>
  </si>
  <si>
    <t>CBLT778.1b</t>
  </si>
  <si>
    <t>CBLT778.1h</t>
  </si>
  <si>
    <t>CBLT2186</t>
  </si>
  <si>
    <t>CBLT1838.1e</t>
  </si>
  <si>
    <t>CBLT2745</t>
  </si>
  <si>
    <t>CBLT1986.5b</t>
  </si>
  <si>
    <t>CBLT1986.5f</t>
  </si>
  <si>
    <t>CBLT971</t>
  </si>
  <si>
    <t>CBLT197.2c</t>
  </si>
  <si>
    <t>CBLT294.1f</t>
  </si>
  <si>
    <t>CBLT2323</t>
  </si>
  <si>
    <t>CBLT1638.3c</t>
  </si>
  <si>
    <t>CBLT1643.3i</t>
  </si>
  <si>
    <t>CBLT2746</t>
  </si>
  <si>
    <t>CBLT1986.5d</t>
  </si>
  <si>
    <t>CBLT1986.5g</t>
  </si>
  <si>
    <t>CBLT2646</t>
  </si>
  <si>
    <t>CBLT1837.4c</t>
  </si>
  <si>
    <t>CBLT2199.2j</t>
  </si>
  <si>
    <t>CBLT3144</t>
  </si>
  <si>
    <t>CBLT2560.4b</t>
  </si>
  <si>
    <t>CBLT2560.4e</t>
  </si>
  <si>
    <t>CBLT4895</t>
  </si>
  <si>
    <t>CBLT4266.3a</t>
  </si>
  <si>
    <t>CBLT4266.3g</t>
  </si>
  <si>
    <t>CBLT3273</t>
  </si>
  <si>
    <t>CBLT3004.1b</t>
  </si>
  <si>
    <t>CBLT3004.1f</t>
  </si>
  <si>
    <t>CBLT1989</t>
  </si>
  <si>
    <t>CBLT1313.3g</t>
  </si>
  <si>
    <t>CBLT1313.3j</t>
  </si>
  <si>
    <t>CBLT626</t>
  </si>
  <si>
    <t>CBLT194.1g</t>
  </si>
  <si>
    <t>CBLT3688</t>
  </si>
  <si>
    <t>CBLT3345.1b</t>
  </si>
  <si>
    <t>CBLT3383.1g</t>
  </si>
  <si>
    <t>CBLT4149</t>
  </si>
  <si>
    <t>CBLT3785.1c</t>
  </si>
  <si>
    <t>CBLT3785.1f</t>
  </si>
  <si>
    <t>CBLT352</t>
  </si>
  <si>
    <t>CBLT79.1f</t>
  </si>
  <si>
    <t>CBLT356</t>
  </si>
  <si>
    <t>CBLT83.1d</t>
  </si>
  <si>
    <t>CBLT72.1f</t>
  </si>
  <si>
    <t>CBLT357</t>
  </si>
  <si>
    <t>CBLT72.1g</t>
  </si>
  <si>
    <t>CBLT2110</t>
  </si>
  <si>
    <t>CBLT1208.3a</t>
  </si>
  <si>
    <t>CBLT1213.4b</t>
  </si>
  <si>
    <t>CBLT4689</t>
  </si>
  <si>
    <t>CBLT3786.5b</t>
  </si>
  <si>
    <t>CBLT3786.5d</t>
  </si>
  <si>
    <t>CBLT4503</t>
  </si>
  <si>
    <t>CBLT3925.2b</t>
  </si>
  <si>
    <t>CBLT3925.2f</t>
  </si>
  <si>
    <t>CBLT4316</t>
  </si>
  <si>
    <t>CBLT3924.1a</t>
  </si>
  <si>
    <t>CBLT3924.1c</t>
  </si>
  <si>
    <t>CBLT622</t>
  </si>
  <si>
    <t>CBLT174.1f</t>
  </si>
  <si>
    <t>CBLT2637</t>
  </si>
  <si>
    <t>CBLT2160.1c</t>
  </si>
  <si>
    <t>CBLT2160.1f</t>
  </si>
  <si>
    <t>CBLT2634</t>
  </si>
  <si>
    <t>CBLT1878.3f</t>
  </si>
  <si>
    <t>CBLT1878.3i</t>
  </si>
  <si>
    <t>CBLT4422</t>
  </si>
  <si>
    <t>CBLT3968.1a</t>
  </si>
  <si>
    <t>CBLT3897.2l</t>
  </si>
  <si>
    <t>CBLT3329</t>
  </si>
  <si>
    <t>CBLT3007.1e</t>
  </si>
  <si>
    <t>CBLT3007.1j</t>
  </si>
  <si>
    <t>CBLT4454</t>
  </si>
  <si>
    <t>CBLT4041.1a</t>
  </si>
  <si>
    <t>CBLT4041.1c</t>
  </si>
  <si>
    <t>CBLT2981</t>
  </si>
  <si>
    <t>CBLT2341.3h</t>
  </si>
  <si>
    <t>CBLT1462</t>
  </si>
  <si>
    <t>CBLT952.1a</t>
  </si>
  <si>
    <t>CBLT205.4b</t>
  </si>
  <si>
    <t>CBLT1001</t>
  </si>
  <si>
    <t>CBLT292.2a</t>
  </si>
  <si>
    <t>CBLT279.1e</t>
  </si>
  <si>
    <t>CBLT1033</t>
  </si>
  <si>
    <t>CBLT203.2g</t>
  </si>
  <si>
    <t>CBLT4193</t>
  </si>
  <si>
    <t>CBLT3347.4b</t>
  </si>
  <si>
    <t>CBLT3491.3d</t>
  </si>
  <si>
    <t>CBLT1027</t>
  </si>
  <si>
    <t>CBLT185.2m</t>
  </si>
  <si>
    <t>CBLT4863</t>
  </si>
  <si>
    <t>CBLT4040.4b</t>
  </si>
  <si>
    <t>CBLT3924.3e</t>
  </si>
  <si>
    <t>CBLT1355</t>
  </si>
  <si>
    <t>CBLT1076.1c</t>
  </si>
  <si>
    <t>CBLT1076.1i</t>
  </si>
  <si>
    <t>CBLT1203</t>
  </si>
  <si>
    <t>CBLT313.3a</t>
  </si>
  <si>
    <t>CBLT313.3i</t>
  </si>
  <si>
    <t>CBLT1205</t>
  </si>
  <si>
    <t>CBLT313.3b</t>
  </si>
  <si>
    <t>CBLT313.3g</t>
  </si>
  <si>
    <t>CBLT1209</t>
  </si>
  <si>
    <t>CBLT779.1b</t>
  </si>
  <si>
    <t>CBLT779.1e</t>
  </si>
  <si>
    <t>CBLT1213</t>
  </si>
  <si>
    <t>CBLT780.1a</t>
  </si>
  <si>
    <t>CBLT780.1f</t>
  </si>
  <si>
    <t>CBLT4192</t>
  </si>
  <si>
    <t>CBLT3347.4a</t>
  </si>
  <si>
    <t>CBLT3491.3c</t>
  </si>
  <si>
    <t>CBLT1480</t>
  </si>
  <si>
    <t>CBLT1072.2a</t>
  </si>
  <si>
    <t>CBLT1072.2e</t>
  </si>
  <si>
    <t>CBLT649</t>
  </si>
  <si>
    <t>CBLT169.1d</t>
  </si>
  <si>
    <t>CBLT184.1i</t>
  </si>
  <si>
    <t>CBLT1670</t>
  </si>
  <si>
    <t>CBLT1212.1h</t>
  </si>
  <si>
    <t>CBLT2513</t>
  </si>
  <si>
    <t>CBLT1943.2c</t>
  </si>
  <si>
    <t>CBLT2515</t>
  </si>
  <si>
    <t>CBLT2095.1c</t>
  </si>
  <si>
    <t>CBLT1943.2e</t>
  </si>
  <si>
    <t>CBLT1674</t>
  </si>
  <si>
    <t>CBLT1139.2e</t>
  </si>
  <si>
    <t>CBLT1588</t>
  </si>
  <si>
    <t>CBLT1138.1d</t>
  </si>
  <si>
    <t>CBLT126.5g</t>
  </si>
  <si>
    <t>CBLT1501</t>
  </si>
  <si>
    <t>CBLT152.4e</t>
  </si>
  <si>
    <t>CBLT747.2i</t>
  </si>
  <si>
    <t>CBLT2132</t>
  </si>
  <si>
    <t>CBLT1633.2e</t>
  </si>
  <si>
    <t>CBLT1633.2g</t>
  </si>
  <si>
    <t>CBLT1207</t>
  </si>
  <si>
    <t>CBLT313.3c</t>
  </si>
  <si>
    <t>CBLT313.3k</t>
  </si>
  <si>
    <t>CBLT1214</t>
  </si>
  <si>
    <t>CBLT780.1b</t>
  </si>
  <si>
    <t>CBLT780.1e</t>
  </si>
  <si>
    <t>CBLT2134</t>
  </si>
  <si>
    <t>CBLT1633.2b</t>
  </si>
  <si>
    <t>CBLT1633.2i</t>
  </si>
  <si>
    <t>CBLT2556</t>
  </si>
  <si>
    <t>CBLT1986.2b</t>
  </si>
  <si>
    <t>CBLT1986.2i</t>
  </si>
  <si>
    <t>CBLT1195</t>
  </si>
  <si>
    <t>CBLT96.4c</t>
  </si>
  <si>
    <t>CBLT96.4h</t>
  </si>
  <si>
    <t>CBLT4862</t>
  </si>
  <si>
    <t>CBLT4040.4a</t>
  </si>
  <si>
    <t>CBLT4040.4i</t>
  </si>
  <si>
    <t>CBLT2807</t>
  </si>
  <si>
    <t>CBLT1827.4d</t>
  </si>
  <si>
    <t>GPAA1486.2g</t>
  </si>
  <si>
    <t>CBLT2806</t>
  </si>
  <si>
    <t>CBLT2387.2f</t>
  </si>
  <si>
    <t>GPAA1483.6e</t>
  </si>
  <si>
    <t>CBLT3160</t>
  </si>
  <si>
    <t>CBLT2701.2b</t>
  </si>
  <si>
    <t>CBLT2637.4j</t>
  </si>
  <si>
    <t>CBLT5065</t>
  </si>
  <si>
    <t>CBLT4604.2c</t>
  </si>
  <si>
    <t>CBLT4683.2f</t>
  </si>
  <si>
    <t>CBLT1136</t>
  </si>
  <si>
    <t>CBLT118.3c</t>
  </si>
  <si>
    <t>CBLT118.3h</t>
  </si>
  <si>
    <t>CBLT687</t>
  </si>
  <si>
    <t>CBLT192.1c</t>
  </si>
  <si>
    <t>CBLT161.1j</t>
  </si>
  <si>
    <t>CBLT4721</t>
  </si>
  <si>
    <t>CBLT4061.3c</t>
  </si>
  <si>
    <t>CBLT3894.3i</t>
  </si>
  <si>
    <t>CBLT3161</t>
  </si>
  <si>
    <t>CBLT2701.2f</t>
  </si>
  <si>
    <t>CBLT2637.4f</t>
  </si>
  <si>
    <t>CBLT3648</t>
  </si>
  <si>
    <t>CBLT3193.2f</t>
  </si>
  <si>
    <t>CBLT3348.1f</t>
  </si>
  <si>
    <t>CBLT2394</t>
  </si>
  <si>
    <t>CBLT1639.3k</t>
  </si>
  <si>
    <t>CBLT2656</t>
  </si>
  <si>
    <t>CBLT2221.1b</t>
  </si>
  <si>
    <t>CBLT2102.2d</t>
  </si>
  <si>
    <t>CBLT2441</t>
  </si>
  <si>
    <t>CBLT1645.3a</t>
  </si>
  <si>
    <t>CBLT1942.2e</t>
  </si>
  <si>
    <t>CBLT61</t>
  </si>
  <si>
    <t>CBLT18.2a</t>
  </si>
  <si>
    <t>CBLT18.2f</t>
  </si>
  <si>
    <t>CBLT3436</t>
  </si>
  <si>
    <t>CBLT3078.1d</t>
  </si>
  <si>
    <t>CBLT3184.1e</t>
  </si>
  <si>
    <t>CBLT2561</t>
  </si>
  <si>
    <t>CBLT2052.1b</t>
  </si>
  <si>
    <t>CBLT2052.1i</t>
  </si>
  <si>
    <t>CBLT277</t>
  </si>
  <si>
    <t>CBLT22.3b</t>
  </si>
  <si>
    <t>CBLT22.3d</t>
  </si>
  <si>
    <t>CBLT3157</t>
  </si>
  <si>
    <t>CBLT2844.1a</t>
  </si>
  <si>
    <t>CBLT2696.2k</t>
  </si>
  <si>
    <t>CBLT2130</t>
  </si>
  <si>
    <t>CBLT1514.2b</t>
  </si>
  <si>
    <t>CBLT1514.2g</t>
  </si>
  <si>
    <t>CBLT1305</t>
  </si>
  <si>
    <t>CBLT773.1b</t>
  </si>
  <si>
    <t>CBLT773.1f</t>
  </si>
  <si>
    <t>CBLT468</t>
  </si>
  <si>
    <t>CBLT138.1e</t>
  </si>
  <si>
    <t>CBLT828</t>
  </si>
  <si>
    <t>CBLT206.1a</t>
  </si>
  <si>
    <t>CBLT127.2j</t>
  </si>
  <si>
    <t>CBLT498</t>
  </si>
  <si>
    <t>CBLT139.1a</t>
  </si>
  <si>
    <t>CBLT146.1d</t>
  </si>
  <si>
    <t>CBLT4776</t>
  </si>
  <si>
    <t>CBLT3908.5c</t>
  </si>
  <si>
    <t>CBLT3961.3e</t>
  </si>
  <si>
    <t>CBLT2466</t>
  </si>
  <si>
    <t>CBLT1639.3d</t>
  </si>
  <si>
    <t>CBLT1645.3j</t>
  </si>
  <si>
    <t>CBLT2468</t>
  </si>
  <si>
    <t>CBLT1639.3a</t>
  </si>
  <si>
    <t>CBLT1946.2d</t>
  </si>
  <si>
    <t>CBLT838</t>
  </si>
  <si>
    <t>CBLT248.1b</t>
  </si>
  <si>
    <t>CBLT104.2i</t>
  </si>
  <si>
    <t>CBLT4095</t>
  </si>
  <si>
    <t>CBLT3476.2c</t>
  </si>
  <si>
    <t>CBLT3673.1i</t>
  </si>
  <si>
    <t>CBLT4102</t>
  </si>
  <si>
    <t>CBLT3347.4g</t>
  </si>
  <si>
    <t>CBLT5084</t>
  </si>
  <si>
    <t>CBLT4823.1e</t>
  </si>
  <si>
    <t>CBLT2598</t>
  </si>
  <si>
    <t>CBLT2019.2b</t>
  </si>
  <si>
    <t>CBLT5100</t>
  </si>
  <si>
    <t>CBLT4682.2f</t>
  </si>
  <si>
    <t>CBLT4821.1d</t>
  </si>
  <si>
    <t>CBLT2016</t>
  </si>
  <si>
    <t>CBLT1191.3e</t>
  </si>
  <si>
    <t>CBLT1191.3h</t>
  </si>
  <si>
    <t>CBLT2797</t>
  </si>
  <si>
    <t>CBLT2136.3k</t>
  </si>
  <si>
    <t>CBLT2581</t>
  </si>
  <si>
    <t>CBLT1837.4b</t>
  </si>
  <si>
    <t>CBLT1837.4i</t>
  </si>
  <si>
    <t>CBLT382</t>
  </si>
  <si>
    <t>CBLT68.1d</t>
  </si>
  <si>
    <t>CBLT39.3g</t>
  </si>
  <si>
    <t>CBLT2032</t>
  </si>
  <si>
    <t>CBLT1481.1g</t>
  </si>
  <si>
    <t>CBLT1470</t>
  </si>
  <si>
    <t>CBLT764.2g</t>
  </si>
  <si>
    <t>CBLT1558</t>
  </si>
  <si>
    <t>CBLT1139.1j</t>
  </si>
  <si>
    <t>CBLT1443</t>
  </si>
  <si>
    <t>CBLT107.5c</t>
  </si>
  <si>
    <t>CBLT184.4f</t>
  </si>
  <si>
    <t>CBLT1508</t>
  </si>
  <si>
    <t>CBLT746.2i</t>
  </si>
  <si>
    <t>CBLT981</t>
  </si>
  <si>
    <t>CBLT197.2e</t>
  </si>
  <si>
    <t>CBLT230.1b</t>
  </si>
  <si>
    <t>CBLT340</t>
  </si>
  <si>
    <t>CBLT64.2f</t>
  </si>
  <si>
    <t>CBLT2179</t>
  </si>
  <si>
    <t>CBLT1364.3f</t>
  </si>
  <si>
    <t>CBLT1490</t>
  </si>
  <si>
    <t>CBLT189.5e</t>
  </si>
  <si>
    <t>CBLT294.4i</t>
  </si>
  <si>
    <t>CBLT5090</t>
  </si>
  <si>
    <t>CBLT4830.1i</t>
  </si>
  <si>
    <t>CBLT2181</t>
  </si>
  <si>
    <t>CBLT1352.2a</t>
  </si>
  <si>
    <t>CBLT1368.4e</t>
  </si>
  <si>
    <t>CBLT836</t>
  </si>
  <si>
    <t>CBLT104.2g</t>
  </si>
  <si>
    <t>CBLT2594</t>
  </si>
  <si>
    <t>CBLT2221.1k</t>
  </si>
  <si>
    <t>CBLT1632</t>
  </si>
  <si>
    <t>CBLT777.3c</t>
  </si>
  <si>
    <t>CBLT777.3e</t>
  </si>
  <si>
    <t>CBLT2285</t>
  </si>
  <si>
    <t>CBLT1649.3b</t>
  </si>
  <si>
    <t>CBLT1949.1d</t>
  </si>
  <si>
    <t>CBLT3118</t>
  </si>
  <si>
    <t>CBLT2643.2e</t>
  </si>
  <si>
    <t>CBLT2915.1d</t>
  </si>
  <si>
    <t>CBLT390</t>
  </si>
  <si>
    <t>CBLT109.1a</t>
  </si>
  <si>
    <t>CBLT126.1c</t>
  </si>
  <si>
    <t>CBLT2326</t>
  </si>
  <si>
    <t>CBLT1638.3a</t>
  </si>
  <si>
    <t>CBLT1642.3h</t>
  </si>
  <si>
    <t>CBLT2126</t>
  </si>
  <si>
    <t>CBLT1355.2b</t>
  </si>
  <si>
    <t>CBLT1353.2f</t>
  </si>
  <si>
    <t>CBLT1325</t>
  </si>
  <si>
    <t>CBLT746.1g</t>
  </si>
  <si>
    <t>CBLT1226</t>
  </si>
  <si>
    <t>CBLT206.3k</t>
  </si>
  <si>
    <t>CBLT1228</t>
  </si>
  <si>
    <t>CBLT206.3i</t>
  </si>
  <si>
    <t>CBLT1221</t>
  </si>
  <si>
    <t>CBLT107.4f</t>
  </si>
  <si>
    <t>CBLT1872</t>
  </si>
  <si>
    <t>CBLT1248.2c</t>
  </si>
  <si>
    <t>CBLT1138</t>
  </si>
  <si>
    <t>CBLT86.4b</t>
  </si>
  <si>
    <t>CBLT86.4g</t>
  </si>
  <si>
    <t>CBLT1175</t>
  </si>
  <si>
    <t>CBLT173.3c</t>
  </si>
  <si>
    <t>CBLT193.3f</t>
  </si>
  <si>
    <t>CBLT1111</t>
  </si>
  <si>
    <t>CBLT476.1e</t>
  </si>
  <si>
    <t>CBLT2142</t>
  </si>
  <si>
    <t>CBLT1448.2k</t>
  </si>
  <si>
    <t>CBLT850</t>
  </si>
  <si>
    <t>CBLT61.3b</t>
  </si>
  <si>
    <t>CBLT61.3g</t>
  </si>
  <si>
    <t>CBLT1818</t>
  </si>
  <si>
    <t>CBLT1194.2f</t>
  </si>
  <si>
    <t>CBLT2123</t>
  </si>
  <si>
    <t>CBLT1355.2c</t>
  </si>
  <si>
    <t>CBLT1362.3h</t>
  </si>
  <si>
    <t>CBLT1723</t>
  </si>
  <si>
    <t>CBLT1239.1a</t>
  </si>
  <si>
    <t>CBLT206.5i</t>
  </si>
  <si>
    <t>CBLT853</t>
  </si>
  <si>
    <t>CBLT61.3e</t>
  </si>
  <si>
    <t>CBLT61.3j</t>
  </si>
  <si>
    <t>CBLT1161</t>
  </si>
  <si>
    <t>CBLT278.2i</t>
  </si>
  <si>
    <t>CBLT1108</t>
  </si>
  <si>
    <t>CBLT476.1b</t>
  </si>
  <si>
    <t>CBLT3260</t>
  </si>
  <si>
    <t>CBLT2630.5b</t>
  </si>
  <si>
    <t>CBLT3006.1h</t>
  </si>
  <si>
    <t>CBLT454</t>
  </si>
  <si>
    <t>CBLT72.1c</t>
  </si>
  <si>
    <t>CBLT132.1c</t>
  </si>
  <si>
    <t>CBLT4476</t>
  </si>
  <si>
    <t>CBLT3384.5g</t>
  </si>
  <si>
    <t>CBLT1037</t>
  </si>
  <si>
    <t>CBLT184.2b</t>
  </si>
  <si>
    <t>CBLT184.2k</t>
  </si>
  <si>
    <t>CBLT595</t>
  </si>
  <si>
    <t>CBLT76.2c</t>
  </si>
  <si>
    <t>CBLT78.2f</t>
  </si>
  <si>
    <t>CBLT2896</t>
  </si>
  <si>
    <t>CBLT2166.3e</t>
  </si>
  <si>
    <t>CBLT2630.1e</t>
  </si>
  <si>
    <t>CBLT2798</t>
  </si>
  <si>
    <t>CBLT2168.3g</t>
  </si>
  <si>
    <t>CBLT2136.3i</t>
  </si>
  <si>
    <t>CBLT459</t>
  </si>
  <si>
    <t>CBLT125.1f</t>
  </si>
  <si>
    <t>CBLT4344</t>
  </si>
  <si>
    <t>CBLT3487.3d</t>
  </si>
  <si>
    <t>CBLT3670.3d</t>
  </si>
  <si>
    <t>CBLT821</t>
  </si>
  <si>
    <t>CBLT131.2b</t>
  </si>
  <si>
    <t>CBLT243.1g</t>
  </si>
  <si>
    <t>CBLT4354</t>
  </si>
  <si>
    <t>CBLT3970.1f</t>
  </si>
  <si>
    <t>CBLT393</t>
  </si>
  <si>
    <t>CBLT126.1b</t>
  </si>
  <si>
    <t>CBLT126.1f</t>
  </si>
  <si>
    <t>CBLT660</t>
  </si>
  <si>
    <t>CBLT198.1i</t>
  </si>
  <si>
    <t>CBLT355</t>
  </si>
  <si>
    <t>CBLT83.1c</t>
  </si>
  <si>
    <t>CBLT72.1e</t>
  </si>
  <si>
    <t>CBLT592</t>
  </si>
  <si>
    <t>CBLT56.3b</t>
  </si>
  <si>
    <t>CBLT65.2c</t>
  </si>
  <si>
    <t>CBLT427</t>
  </si>
  <si>
    <t>CBLT134.1e</t>
  </si>
  <si>
    <t>CBLT136.1g</t>
  </si>
  <si>
    <t>CBLT487</t>
  </si>
  <si>
    <t>CBLT72.2c</t>
  </si>
  <si>
    <t>CBLT4651</t>
  </si>
  <si>
    <t>CBLT3966.3f</t>
  </si>
  <si>
    <t>CBLT3973.3h</t>
  </si>
  <si>
    <t>CBLT2501</t>
  </si>
  <si>
    <t>CBLT2063.1a</t>
  </si>
  <si>
    <t>CBLT1641.3i</t>
  </si>
  <si>
    <t>CBLT4969</t>
  </si>
  <si>
    <t>CBLT3968.6c</t>
  </si>
  <si>
    <t>CBLT4273.2g</t>
  </si>
  <si>
    <t>CBLT2626</t>
  </si>
  <si>
    <t>CBLT2132.2e</t>
  </si>
  <si>
    <t>CBLT2132.2h</t>
  </si>
  <si>
    <t>CBLT823</t>
  </si>
  <si>
    <t>CBLT180.2b</t>
  </si>
  <si>
    <t>CBLT190.1g</t>
  </si>
  <si>
    <t>CBLT826</t>
  </si>
  <si>
    <t>CBLT250.1c</t>
  </si>
  <si>
    <t>CBLT190.1h</t>
  </si>
  <si>
    <t>CBLT1882</t>
  </si>
  <si>
    <t>CBLT1316.2b</t>
  </si>
  <si>
    <t>CBLT1316.2f</t>
  </si>
  <si>
    <t>CBLT2738</t>
  </si>
  <si>
    <t>CBLT2340.1i</t>
  </si>
  <si>
    <t>CBLT3194</t>
  </si>
  <si>
    <t>CBLT2835.2b</t>
  </si>
  <si>
    <t>CBLT2835.2h</t>
  </si>
  <si>
    <t>CBLT1857</t>
  </si>
  <si>
    <t>CBLT1211.2h</t>
  </si>
  <si>
    <t>CBLT1748</t>
  </si>
  <si>
    <t>CBLT744.3k</t>
  </si>
  <si>
    <t>CBLT977</t>
  </si>
  <si>
    <t>CBLT197.2g</t>
  </si>
  <si>
    <t>CBLT296.1e</t>
  </si>
  <si>
    <t>CBLT331</t>
  </si>
  <si>
    <t>CBLT36.3c</t>
  </si>
  <si>
    <t>CBLT36.3f</t>
  </si>
  <si>
    <t>CBLT2741</t>
  </si>
  <si>
    <t>CBLT1985.4d</t>
  </si>
  <si>
    <t>CBLT1985.4i</t>
  </si>
  <si>
    <t>CBLT1936</t>
  </si>
  <si>
    <t>CBLT1399.1c</t>
  </si>
  <si>
    <t>CBLT1399.1g</t>
  </si>
  <si>
    <t>CBLT832</t>
  </si>
  <si>
    <t>CBLT206.1d</t>
  </si>
  <si>
    <t>CBLT223.1h</t>
  </si>
  <si>
    <t>CBLT2530</t>
  </si>
  <si>
    <t>CBLT2020.2d</t>
  </si>
  <si>
    <t>CBLT1948.2k</t>
  </si>
  <si>
    <t>CBLT881</t>
  </si>
  <si>
    <t>CBLT103.2g</t>
  </si>
  <si>
    <t>CBLT206.1i</t>
  </si>
  <si>
    <t>CBLT770</t>
  </si>
  <si>
    <t>CBLT19.6a</t>
  </si>
  <si>
    <t>CBLT19.6d</t>
  </si>
  <si>
    <t>CBLT2131</t>
  </si>
  <si>
    <t>CBLT1514.2a</t>
  </si>
  <si>
    <t>CBLT1514.2k</t>
  </si>
  <si>
    <t>CBLT1756</t>
  </si>
  <si>
    <t>CBLT1200.1c</t>
  </si>
  <si>
    <t>CBLT1607</t>
  </si>
  <si>
    <t>CBLT263.6g</t>
  </si>
  <si>
    <t>CBLT4570</t>
  </si>
  <si>
    <t>CBLT3863.4d</t>
  </si>
  <si>
    <t>CBLT3863.4i</t>
  </si>
  <si>
    <t>CBLT3145</t>
  </si>
  <si>
    <t>CBLT2560.4a</t>
  </si>
  <si>
    <t>CBLT2560.4d</t>
  </si>
  <si>
    <t>CBLT4342</t>
  </si>
  <si>
    <t>CBLT3894.1d</t>
  </si>
  <si>
    <t>CBLT3973.1e</t>
  </si>
  <si>
    <t>CBLT4214</t>
  </si>
  <si>
    <t>CBLT3892.1c</t>
  </si>
  <si>
    <t>CBLT3672.2e</t>
  </si>
  <si>
    <t>CBLT2750</t>
  </si>
  <si>
    <t>CBLT1879.5b</t>
  </si>
  <si>
    <t>CBLT1879.5c</t>
  </si>
  <si>
    <t>CBLT4448</t>
  </si>
  <si>
    <t>CBLT3975.1e</t>
  </si>
  <si>
    <t>CBLT2379</t>
  </si>
  <si>
    <t>CBLT2017.1e</t>
  </si>
  <si>
    <t>CBLT580</t>
  </si>
  <si>
    <t>CBLT118.1c</t>
  </si>
  <si>
    <t>CBLT708</t>
  </si>
  <si>
    <t>CBLT122.2c</t>
  </si>
  <si>
    <t>CBLT2524</t>
  </si>
  <si>
    <t>CBLT2020.2h</t>
  </si>
  <si>
    <t>CBLT4087</t>
  </si>
  <si>
    <t>CBLT3669.1b</t>
  </si>
  <si>
    <t>CBLT3492.3j</t>
  </si>
  <si>
    <t>CBLT3416</t>
  </si>
  <si>
    <t>CBLT2701.4c</t>
  </si>
  <si>
    <t>CBLT2836.4f</t>
  </si>
  <si>
    <t>CBLT625</t>
  </si>
  <si>
    <t>CBLT174.1d</t>
  </si>
  <si>
    <t>CBLT160</t>
  </si>
  <si>
    <t>CBLT25.2b</t>
  </si>
  <si>
    <t>CBLT25.2j</t>
  </si>
  <si>
    <t>CBLT2910</t>
  </si>
  <si>
    <t>CBLT2253.3a</t>
  </si>
  <si>
    <t>CBLT2253.3d</t>
  </si>
  <si>
    <t>CBLT2281</t>
  </si>
  <si>
    <t>CBLT1454.4f</t>
  </si>
  <si>
    <t>CBLT2968</t>
  </si>
  <si>
    <t>CBLT2632.2f</t>
  </si>
  <si>
    <t>CBLT1212</t>
  </si>
  <si>
    <t>CBLT779.1d</t>
  </si>
  <si>
    <t>CBLT779.1h</t>
  </si>
  <si>
    <t>CBLT3666</t>
  </si>
  <si>
    <t>CBLT2837.6b</t>
  </si>
  <si>
    <t>CBLT2837.6g</t>
  </si>
  <si>
    <t>CBLT3668</t>
  </si>
  <si>
    <t>CBLT3228.2a</t>
  </si>
  <si>
    <t>CBLT3228.2d</t>
  </si>
  <si>
    <t>CBLT2176</t>
  </si>
  <si>
    <t>CBLT1208.3c</t>
  </si>
  <si>
    <t>CBLT1356.3c</t>
  </si>
  <si>
    <t>CBLT1927</t>
  </si>
  <si>
    <t>CBLT1351.2b</t>
  </si>
  <si>
    <t>CBLT1448.1e</t>
  </si>
  <si>
    <t>CBLT1333</t>
  </si>
  <si>
    <t>CBLT225.4e</t>
  </si>
  <si>
    <t>CBLT1323</t>
  </si>
  <si>
    <t>CBLT746.1f</t>
  </si>
  <si>
    <t>CBLT868</t>
  </si>
  <si>
    <t>CBLT248.1h</t>
  </si>
  <si>
    <t>CBLT883</t>
  </si>
  <si>
    <t>CBLT168.2e</t>
  </si>
  <si>
    <t>CBLT1390</t>
  </si>
  <si>
    <t>CBLT851.1d</t>
  </si>
  <si>
    <t>CBLT1283</t>
  </si>
  <si>
    <t>CBLT206.3a</t>
  </si>
  <si>
    <t>CBLT756.1b</t>
  </si>
  <si>
    <t>CBLT1385</t>
  </si>
  <si>
    <t>CBLT193.4d</t>
  </si>
  <si>
    <t>CBLT129.4g</t>
  </si>
  <si>
    <t>CBLT1378</t>
  </si>
  <si>
    <t>CBLT243.3a</t>
  </si>
  <si>
    <t>CBLT478.2l</t>
  </si>
  <si>
    <t>CBLT1298</t>
  </si>
  <si>
    <t>CBLT168.5e</t>
  </si>
  <si>
    <t>CBLT1619</t>
  </si>
  <si>
    <t>CBLT225.6e</t>
  </si>
  <si>
    <t>CBLT3164</t>
  </si>
  <si>
    <t>CBLT2631.3b</t>
  </si>
  <si>
    <t>CBLT2637.4e</t>
  </si>
  <si>
    <t>CBLT2138</t>
  </si>
  <si>
    <t>CBLT1515.3b</t>
  </si>
  <si>
    <t>CBLT1515.3e</t>
  </si>
  <si>
    <t>CBLT2915</t>
  </si>
  <si>
    <t>CBLT2252.2e</t>
  </si>
  <si>
    <t>CBLT2252.2j</t>
  </si>
  <si>
    <t>CBLT1301</t>
  </si>
  <si>
    <t>CBLT168.5f</t>
  </si>
  <si>
    <t>CBLT1908</t>
  </si>
  <si>
    <t>CBLT1150.2a</t>
  </si>
  <si>
    <t>CBLT1349.2c</t>
  </si>
  <si>
    <t>CBLT396</t>
  </si>
  <si>
    <t>CBLT94.1c</t>
  </si>
  <si>
    <t>CBLT123.1h</t>
  </si>
  <si>
    <t>CBLT882</t>
  </si>
  <si>
    <t>CBLT168.2d</t>
  </si>
  <si>
    <t>CBLT1369</t>
  </si>
  <si>
    <t>CBLT758.1a</t>
  </si>
  <si>
    <t>CBLT291.3i</t>
  </si>
  <si>
    <t>CBLT20</t>
  </si>
  <si>
    <t>CBLT12.1c</t>
  </si>
  <si>
    <t>CBLT12.1i</t>
  </si>
  <si>
    <t>CBLT5203</t>
  </si>
  <si>
    <t>CBLT4835.2f</t>
  </si>
  <si>
    <t>CBLT4835.2j</t>
  </si>
  <si>
    <t>CBLT5196</t>
  </si>
  <si>
    <t>CBLT4741.2d</t>
  </si>
  <si>
    <t>CBLT4741.2h</t>
  </si>
  <si>
    <t>CBLT1667</t>
  </si>
  <si>
    <t>CBLT1217.1a</t>
  </si>
  <si>
    <t>CBLT1212.1e</t>
  </si>
  <si>
    <t>CBLT1820</t>
  </si>
  <si>
    <t>CBLT954.3c</t>
  </si>
  <si>
    <t>CBLT1194.2i</t>
  </si>
  <si>
    <t>CBLT1742</t>
  </si>
  <si>
    <t>CBLT1212.1a</t>
  </si>
  <si>
    <t>CBLT1247.1h</t>
  </si>
  <si>
    <t>CBLT5202</t>
  </si>
  <si>
    <t>CBLT4835.2e</t>
  </si>
  <si>
    <t>CBLT4835.2i</t>
  </si>
  <si>
    <t>CBLT2185</t>
  </si>
  <si>
    <t>CBLT1838.1d</t>
  </si>
  <si>
    <t>CBLT1789</t>
  </si>
  <si>
    <t>CBLT1143.3g</t>
  </si>
  <si>
    <t>CBLT1541</t>
  </si>
  <si>
    <t>CBLT1145.1f</t>
  </si>
  <si>
    <t>CBLT1506</t>
  </si>
  <si>
    <t>CBLT291.4i</t>
  </si>
  <si>
    <t>CBLT1743</t>
  </si>
  <si>
    <t>CBLT1247.1g</t>
  </si>
  <si>
    <t>CBLT4077</t>
  </si>
  <si>
    <t>CBLT3664.1a</t>
  </si>
  <si>
    <t>CBLT3667.1d</t>
  </si>
  <si>
    <t>CBLT5194</t>
  </si>
  <si>
    <t>CBLT4700.3b</t>
  </si>
  <si>
    <t>CBLT4700.3g</t>
  </si>
  <si>
    <t>CBLT5204</t>
  </si>
  <si>
    <t>CBLT4835.2g</t>
  </si>
  <si>
    <t>CBLT4835.2k</t>
  </si>
  <si>
    <t>CBLT1513</t>
  </si>
  <si>
    <t>CBLT206.4b</t>
  </si>
  <si>
    <t>CBLT746.2g</t>
  </si>
  <si>
    <t>CBLT4097</t>
  </si>
  <si>
    <t>CBLT3676.1a</t>
  </si>
  <si>
    <t>CBLT3344.4f</t>
  </si>
  <si>
    <t>CBLT5081</t>
  </si>
  <si>
    <t>CBLT4690.1b</t>
  </si>
  <si>
    <t>CBLT4684.2g</t>
  </si>
  <si>
    <t>CBLT4598</t>
  </si>
  <si>
    <t>CBLT3785.3b</t>
  </si>
  <si>
    <t>CBLT3785.3h</t>
  </si>
  <si>
    <t>CBLT5069</t>
  </si>
  <si>
    <t>CBLT4313.3b</t>
  </si>
  <si>
    <t>CBLT4682.2i</t>
  </si>
  <si>
    <t>CBLT2345</t>
  </si>
  <si>
    <t>CBLT1521.2c</t>
  </si>
  <si>
    <t>CBLT1521.2h</t>
  </si>
  <si>
    <t>CBLT2465</t>
  </si>
  <si>
    <t>CBLT1649.4f</t>
  </si>
  <si>
    <t>CBLT1087</t>
  </si>
  <si>
    <t>CBLT270.2c</t>
  </si>
  <si>
    <t>CBLT270.2i</t>
  </si>
  <si>
    <t>CBLT1919</t>
  </si>
  <si>
    <t>CBLT480.4b</t>
  </si>
  <si>
    <t>CBLT1199.1g</t>
  </si>
  <si>
    <t>CBLT1260</t>
  </si>
  <si>
    <t>CBLT293.3e</t>
  </si>
  <si>
    <t>CBLT3028</t>
  </si>
  <si>
    <t>CBLT2638.2b</t>
  </si>
  <si>
    <t>CBLT2644.2g</t>
  </si>
  <si>
    <t>CBLT4865</t>
  </si>
  <si>
    <t>CBLT4040.4d</t>
  </si>
  <si>
    <t>CBLT4040.4h</t>
  </si>
  <si>
    <t>CBLT4603</t>
  </si>
  <si>
    <t>CBLT3787.4c</t>
  </si>
  <si>
    <t>CBLT3787.4h</t>
  </si>
  <si>
    <t>CBLT4719</t>
  </si>
  <si>
    <t>CBLT4061.3a</t>
  </si>
  <si>
    <t>CBLT3894.3e</t>
  </si>
  <si>
    <t>CBLT4421</t>
  </si>
  <si>
    <t>CBLT3667.3d</t>
  </si>
  <si>
    <t>CBLT3897.2j</t>
  </si>
  <si>
    <t>CBLT564</t>
  </si>
  <si>
    <t>CBLT47.3i</t>
  </si>
  <si>
    <t>CBLT4428</t>
  </si>
  <si>
    <t>CBLT3712.2d</t>
  </si>
  <si>
    <t>CBLT39</t>
  </si>
  <si>
    <t>CBLT16.1b</t>
  </si>
  <si>
    <t>CBLT16.1i</t>
  </si>
  <si>
    <t>CBLT1533</t>
  </si>
  <si>
    <t>CBLT1143.1h</t>
  </si>
  <si>
    <t>CBLT4210</t>
  </si>
  <si>
    <t>CBLT3792.1b</t>
  </si>
  <si>
    <t>CBLT3668.2g</t>
  </si>
  <si>
    <t>CBLT2015</t>
  </si>
  <si>
    <t>CBLT1191.3b</t>
  </si>
  <si>
    <t>CBLT1191.3g</t>
  </si>
  <si>
    <t>CBLT2836</t>
  </si>
  <si>
    <t>CBLT2559.1a</t>
  </si>
  <si>
    <t>CBLT2559.1d</t>
  </si>
  <si>
    <t>CBLT2832</t>
  </si>
  <si>
    <t>CBLT2557.1d</t>
  </si>
  <si>
    <t>CBLT2557.1h</t>
  </si>
  <si>
    <t>CBLT1952</t>
  </si>
  <si>
    <t>CBLT1193.3h</t>
  </si>
  <si>
    <t>CBLT1993</t>
  </si>
  <si>
    <t>CBLT1241.2g</t>
  </si>
  <si>
    <t>CBLT758.5f</t>
  </si>
  <si>
    <t>CBLT1962</t>
  </si>
  <si>
    <t>CBLT1351.2c</t>
  </si>
  <si>
    <t>CBLT1346.2i</t>
  </si>
  <si>
    <t>CBLT962</t>
  </si>
  <si>
    <t>CBLT129.2a</t>
  </si>
  <si>
    <t>CBLT239.1f</t>
  </si>
  <si>
    <t>CBLT2008</t>
  </si>
  <si>
    <t>CBLT1241.2h</t>
  </si>
  <si>
    <t>CBLT2040</t>
  </si>
  <si>
    <t>CBLT1203.3e</t>
  </si>
  <si>
    <t>CBLT1242.3g</t>
  </si>
  <si>
    <t>CBLT3029</t>
  </si>
  <si>
    <t>CBLT2638.2c</t>
  </si>
  <si>
    <t>CBLT2346.5d</t>
  </si>
  <si>
    <t>CBLT4414</t>
  </si>
  <si>
    <t>CBLT3896.1b</t>
  </si>
  <si>
    <t>CBLT3785.2l</t>
  </si>
  <si>
    <t>CBLT586</t>
  </si>
  <si>
    <t>CBLT60.2g</t>
  </si>
  <si>
    <t>CBLT3293</t>
  </si>
  <si>
    <t>CBLT2838.2f</t>
  </si>
  <si>
    <t>CBLT196</t>
  </si>
  <si>
    <t>CBLT20.3a</t>
  </si>
  <si>
    <t>CBLT20.3e</t>
  </si>
  <si>
    <t>CBLT4718</t>
  </si>
  <si>
    <t>CBLT3973.3d</t>
  </si>
  <si>
    <t>CBLT3894.3d</t>
  </si>
  <si>
    <t>CBLT4660</t>
  </si>
  <si>
    <t>CBLT3968.3d</t>
  </si>
  <si>
    <t>CBLT4317.1f</t>
  </si>
  <si>
    <t>CBLT5341</t>
  </si>
  <si>
    <t>CBLT4683.5g</t>
  </si>
  <si>
    <t>CBLT5343</t>
  </si>
  <si>
    <t>CBLT4683.5f</t>
  </si>
  <si>
    <t>CBLT4531</t>
  </si>
  <si>
    <t>CBLT3893.2e</t>
  </si>
  <si>
    <t>CBLT455</t>
  </si>
  <si>
    <t>CBLT72.1d</t>
  </si>
  <si>
    <t>CBLT133.1b</t>
  </si>
  <si>
    <t>CBLT872</t>
  </si>
  <si>
    <t>CBLT153.2b</t>
  </si>
  <si>
    <t>CBLT257.1e</t>
  </si>
  <si>
    <t>CBLT1963</t>
  </si>
  <si>
    <t>CBLT1485.1e</t>
  </si>
  <si>
    <t>CBLT4463</t>
  </si>
  <si>
    <t>CBLT3329.5b</t>
  </si>
  <si>
    <t>CBLT3672.3h</t>
  </si>
  <si>
    <t>CBLT4465</t>
  </si>
  <si>
    <t>CBLT3672.3j</t>
  </si>
  <si>
    <t>CBLT1731</t>
  </si>
  <si>
    <t>CBLT1248.1b</t>
  </si>
  <si>
    <t>CBLT1206.1j</t>
  </si>
  <si>
    <t>CBLT1604</t>
  </si>
  <si>
    <t>CBLT1136.1b</t>
  </si>
  <si>
    <t>CBLT1147.1h</t>
  </si>
  <si>
    <t>CBLT597</t>
  </si>
  <si>
    <t>CBLT50.3d</t>
  </si>
  <si>
    <t>CBLT1633</t>
  </si>
  <si>
    <t>CBLT270.6a</t>
  </si>
  <si>
    <t>CBLT270.6d</t>
  </si>
  <si>
    <t>CBLT2310</t>
  </si>
  <si>
    <t>CBLT1841.2e</t>
  </si>
  <si>
    <t>CBLT1948.1e</t>
  </si>
  <si>
    <t>CBLT4529</t>
  </si>
  <si>
    <t>CBLT3792.3e</t>
  </si>
  <si>
    <t>CBLT1974</t>
  </si>
  <si>
    <t>CBLT1204.3c</t>
  </si>
  <si>
    <t>CBLT1482.1h</t>
  </si>
  <si>
    <t>CBLT875</t>
  </si>
  <si>
    <t>CBLT292.1c</t>
  </si>
  <si>
    <t>CBLT1795</t>
  </si>
  <si>
    <t>CBLT1348.1f</t>
  </si>
  <si>
    <t>CBLT2035</t>
  </si>
  <si>
    <t>CBLT1367.2j</t>
  </si>
  <si>
    <t>CBLT65</t>
  </si>
  <si>
    <t>CBLT28.1b</t>
  </si>
  <si>
    <t>CBLT28.1f</t>
  </si>
  <si>
    <t>CBLT4174</t>
  </si>
  <si>
    <t>CBLT3475.3a</t>
  </si>
  <si>
    <t>CBLT3664.2h</t>
  </si>
  <si>
    <t>CBLT452</t>
  </si>
  <si>
    <t>CBLT137.1e</t>
  </si>
  <si>
    <t>CBLT2625</t>
  </si>
  <si>
    <t>CBLT2202.1h</t>
  </si>
  <si>
    <t>CBLT364</t>
  </si>
  <si>
    <t>CBLT117.1j</t>
  </si>
  <si>
    <t>CBLT2602</t>
  </si>
  <si>
    <t>CBLT2223.1d</t>
  </si>
  <si>
    <t>CBLT2522</t>
  </si>
  <si>
    <t>CBLT2128.1d</t>
  </si>
  <si>
    <t>CBLT2306</t>
  </si>
  <si>
    <t>CBLT1363.4e</t>
  </si>
  <si>
    <t>CBLT1483.2h</t>
  </si>
  <si>
    <t>CBLT3275</t>
  </si>
  <si>
    <t>CBLT3000.1a</t>
  </si>
  <si>
    <t>CBLT3000.1d</t>
  </si>
  <si>
    <t>CBLT3149</t>
  </si>
  <si>
    <t>CBLT2695.3a</t>
  </si>
  <si>
    <t>CBLT2695.3d</t>
  </si>
  <si>
    <t>CBLT2342</t>
  </si>
  <si>
    <t>CBLT1875.2b</t>
  </si>
  <si>
    <t>CBLT1875.2c</t>
  </si>
  <si>
    <t>CBLT2204</t>
  </si>
  <si>
    <t>CBLT1302.4b</t>
  </si>
  <si>
    <t>CBLT1302.4d</t>
  </si>
  <si>
    <t>CBLT2321</t>
  </si>
  <si>
    <t>CBLT1643.3h</t>
  </si>
  <si>
    <t>CBLT1245</t>
  </si>
  <si>
    <t>CBLT76.6a</t>
  </si>
  <si>
    <t>CBLT76.6h</t>
  </si>
  <si>
    <t>CBLT1357</t>
  </si>
  <si>
    <t>CBLT1087.1a</t>
  </si>
  <si>
    <t>CBLT1087.1e</t>
  </si>
  <si>
    <t>CBLT1243</t>
  </si>
  <si>
    <t>CBLT781.1d</t>
  </si>
  <si>
    <t>CBLT781.1f</t>
  </si>
  <si>
    <t>CBLT17</t>
  </si>
  <si>
    <t>CBLT13.1b</t>
  </si>
  <si>
    <t>CBLT13.1i</t>
  </si>
  <si>
    <t>CBLT876</t>
  </si>
  <si>
    <t>CBLT103.2d</t>
  </si>
  <si>
    <t>CBLT292.1d</t>
  </si>
  <si>
    <t>CBLT775</t>
  </si>
  <si>
    <t>CBLT30.5c</t>
  </si>
  <si>
    <t>CBLT30.5h</t>
  </si>
  <si>
    <t>CBLT3078</t>
  </si>
  <si>
    <t>CBLT2252.3g</t>
  </si>
  <si>
    <t>CBLT2252.3k</t>
  </si>
  <si>
    <t>CBLT3079</t>
  </si>
  <si>
    <t>CBLT2252.3h</t>
  </si>
  <si>
    <t>CBLT2252.3l</t>
  </si>
  <si>
    <t>CBLT3080</t>
  </si>
  <si>
    <t>CBLT2252.3i</t>
  </si>
  <si>
    <t>CBLT2252.3m</t>
  </si>
  <si>
    <t>CBLT2300</t>
  </si>
  <si>
    <t>CBLT1944.1k</t>
  </si>
  <si>
    <t>CBLT772</t>
  </si>
  <si>
    <t>CBLT19.6c</t>
  </si>
  <si>
    <t>CBLT19.6f</t>
  </si>
  <si>
    <t>CBLT2535</t>
  </si>
  <si>
    <t>CBLT2135.1a</t>
  </si>
  <si>
    <t>CBLT1948.2m</t>
  </si>
  <si>
    <t>CBLT4950</t>
  </si>
  <si>
    <t>CBLT4597.1a</t>
  </si>
  <si>
    <t>CBLT4600.1c</t>
  </si>
  <si>
    <t>CBLT325</t>
  </si>
  <si>
    <t>CBLT96.1f</t>
  </si>
  <si>
    <t>CBLT95.1c</t>
  </si>
  <si>
    <t>CBLT2288</t>
  </si>
  <si>
    <t>CBLT1938.1i</t>
  </si>
  <si>
    <t>CBLT2499</t>
  </si>
  <si>
    <t>CBLT2063.1e</t>
  </si>
  <si>
    <t>CBLT1641.3k</t>
  </si>
  <si>
    <t>CBLT2623</t>
  </si>
  <si>
    <t>CBLT2132.2b</t>
  </si>
  <si>
    <t>CBLT2132.2f</t>
  </si>
  <si>
    <t>CBLT603</t>
  </si>
  <si>
    <t>CBLT122.1a</t>
  </si>
  <si>
    <t>CBLT91.2d</t>
  </si>
  <si>
    <t>CBLT1006</t>
  </si>
  <si>
    <t>CBLT279.1a</t>
  </si>
  <si>
    <t>CBLT292.2d</t>
  </si>
  <si>
    <t>CBLT2434</t>
  </si>
  <si>
    <t>CBLT1844.2b</t>
  </si>
  <si>
    <t>CBLT1949.2f</t>
  </si>
  <si>
    <t>CBLT2486</t>
  </si>
  <si>
    <t>CBLT1650.3j</t>
  </si>
  <si>
    <t>CBLT2482</t>
  </si>
  <si>
    <t>CBLT1650.3g</t>
  </si>
  <si>
    <t>CBLT4715</t>
  </si>
  <si>
    <t>CBLT4317.1a</t>
  </si>
  <si>
    <t>CBLT4313.1i</t>
  </si>
  <si>
    <t>CBLT3137</t>
  </si>
  <si>
    <t>CBLT2641.3b</t>
  </si>
  <si>
    <t>CBLT2910.1i</t>
  </si>
  <si>
    <t>CBLT1218</t>
  </si>
  <si>
    <t>CBLT117.4a</t>
  </si>
  <si>
    <t>CBLT117.4d</t>
  </si>
  <si>
    <t>CBLT4393</t>
  </si>
  <si>
    <t>CBLT3382.6a</t>
  </si>
  <si>
    <t>CBLT3664.3g</t>
  </si>
  <si>
    <t>CBLT2552</t>
  </si>
  <si>
    <t>CBLT1840.3d</t>
  </si>
  <si>
    <t>CBLT2059.2i</t>
  </si>
  <si>
    <t>CBLT1475</t>
  </si>
  <si>
    <t>CBLT761.3c</t>
  </si>
  <si>
    <t>CBLT2545</t>
  </si>
  <si>
    <t>CBLT1945.2f</t>
  </si>
  <si>
    <t>CBLT2138.1g</t>
  </si>
  <si>
    <t>CBLT1465</t>
  </si>
  <si>
    <t>CBLT764.2f</t>
  </si>
  <si>
    <t>CBLT924</t>
  </si>
  <si>
    <t>CBLT225.1f</t>
  </si>
  <si>
    <t>CBLT1215</t>
  </si>
  <si>
    <t>CBLT780.1c</t>
  </si>
  <si>
    <t>CBLT780.1d</t>
  </si>
  <si>
    <t>CBLT1306</t>
  </si>
  <si>
    <t>CBLT773.1c</t>
  </si>
  <si>
    <t>CBLT773.1g</t>
  </si>
  <si>
    <t>CBLT2521</t>
  </si>
  <si>
    <t>CBLT2128.1g</t>
  </si>
  <si>
    <t>CBLT1010</t>
  </si>
  <si>
    <t>CBLT261.2f</t>
  </si>
  <si>
    <t>CBLT3187</t>
  </si>
  <si>
    <t>CBLT2837.2b</t>
  </si>
  <si>
    <t>CBLT2837.2g</t>
  </si>
  <si>
    <t>CBLT3188</t>
  </si>
  <si>
    <t>CBLT2837.2c</t>
  </si>
  <si>
    <t>CBLT2837.2h</t>
  </si>
  <si>
    <t>CBLT1864</t>
  </si>
  <si>
    <t>CBLT758.4g</t>
  </si>
  <si>
    <t>CBLT2871</t>
  </si>
  <si>
    <t>CBLT2133.3a</t>
  </si>
  <si>
    <t>CBLT2010.4f</t>
  </si>
  <si>
    <t>CBLT841</t>
  </si>
  <si>
    <t>CBLT104.2h</t>
  </si>
  <si>
    <t>CBLT3159</t>
  </si>
  <si>
    <t>CBLT2701.2a</t>
  </si>
  <si>
    <t>CBLT2696.2i</t>
  </si>
  <si>
    <t>CBLT671</t>
  </si>
  <si>
    <t>CBLT232.1a</t>
  </si>
  <si>
    <t>CBLT210.1c</t>
  </si>
  <si>
    <t>CBLT2170</t>
  </si>
  <si>
    <t>CBLT1365.3g</t>
  </si>
  <si>
    <t>CBLT4821</t>
  </si>
  <si>
    <t>CBLT3904.5a</t>
  </si>
  <si>
    <t>CBLT3904.5e</t>
  </si>
  <si>
    <t>CBLT3181</t>
  </si>
  <si>
    <t>CBLT2833.2b</t>
  </si>
  <si>
    <t>CBLT2833.2h</t>
  </si>
  <si>
    <t>CBLT2666</t>
  </si>
  <si>
    <t>CBLT2061.2f</t>
  </si>
  <si>
    <t>CBLT2201.2h</t>
  </si>
  <si>
    <t>CBLT4563</t>
  </si>
  <si>
    <t>CBLT3975.2c</t>
  </si>
  <si>
    <t>CBLT3970.2k</t>
  </si>
  <si>
    <t>CBLT4513</t>
  </si>
  <si>
    <t>CBLT3672.3d</t>
  </si>
  <si>
    <t>CBLT3895.3e</t>
  </si>
  <si>
    <t>CBLT4514</t>
  </si>
  <si>
    <t>CBLT3672.3e</t>
  </si>
  <si>
    <t>CBLT3895.3f</t>
  </si>
  <si>
    <t>CBLT2769</t>
  </si>
  <si>
    <t>CBLT2063.3a</t>
  </si>
  <si>
    <t>CBLT2011.3e</t>
  </si>
  <si>
    <t>CBLT4553</t>
  </si>
  <si>
    <t>CBLT3893.2a</t>
  </si>
  <si>
    <t>CBLT3965.3c</t>
  </si>
  <si>
    <t>CBLT4557</t>
  </si>
  <si>
    <t>CBLT3792.3a</t>
  </si>
  <si>
    <t>CBLT3908.3e</t>
  </si>
  <si>
    <t>CBLT2661</t>
  </si>
  <si>
    <t>CBLT1946.3e</t>
  </si>
  <si>
    <t>CBLT1951.3j</t>
  </si>
  <si>
    <t>CBLT4381</t>
  </si>
  <si>
    <t>CBLT3329.5a</t>
  </si>
  <si>
    <t>CBLT3708.2d</t>
  </si>
  <si>
    <t>CBLT561</t>
  </si>
  <si>
    <t>CBLT48.3h</t>
  </si>
  <si>
    <t>CBLT2677</t>
  </si>
  <si>
    <t>CBLT2204.2d</t>
  </si>
  <si>
    <t>CBLT2224.1f</t>
  </si>
  <si>
    <t>CBLT4391</t>
  </si>
  <si>
    <t>CBLT3786.3a</t>
  </si>
  <si>
    <t>CBLT3664.3i</t>
  </si>
  <si>
    <t>CBLT4652</t>
  </si>
  <si>
    <t>CBLT3966.3g</t>
  </si>
  <si>
    <t>CBLT3973.3i</t>
  </si>
  <si>
    <t>CBLT363</t>
  </si>
  <si>
    <t>CBLT117.1i</t>
  </si>
  <si>
    <t>CBLT4509</t>
  </si>
  <si>
    <t>CBLT3711.3j</t>
  </si>
  <si>
    <t>CBLT1881</t>
  </si>
  <si>
    <t>CBLT1309.2a</t>
  </si>
  <si>
    <t>CBLT1309.2e</t>
  </si>
  <si>
    <t>CBLT2511</t>
  </si>
  <si>
    <t>CBLT2060.2d</t>
  </si>
  <si>
    <t>CBLT2060.2g</t>
  </si>
  <si>
    <t>CBLT2592</t>
  </si>
  <si>
    <t>CBLT2135.1e</t>
  </si>
  <si>
    <t>CBLT2097.2j</t>
  </si>
  <si>
    <t>CBLT2595</t>
  </si>
  <si>
    <t>CBLT2135.1c</t>
  </si>
  <si>
    <t>CBLT2221.1h</t>
  </si>
  <si>
    <t>CBLT2732</t>
  </si>
  <si>
    <t>CBLT1877.5b</t>
  </si>
  <si>
    <t>CBLT2344.1c</t>
  </si>
  <si>
    <t>CBLT2510</t>
  </si>
  <si>
    <t>CBLT2060.2a</t>
  </si>
  <si>
    <t>CBLT2060.2f</t>
  </si>
  <si>
    <t>CBLT4340</t>
  </si>
  <si>
    <t>CBLT3894.1a</t>
  </si>
  <si>
    <t>CBLT3908.2g</t>
  </si>
  <si>
    <t>CBLT4303</t>
  </si>
  <si>
    <t>CBLT3710.2f</t>
  </si>
  <si>
    <t>CBLT3483.5h</t>
  </si>
  <si>
    <t>CBLT332</t>
  </si>
  <si>
    <t>CBLT32.3a</t>
  </si>
  <si>
    <t>CBLT32.3b</t>
  </si>
  <si>
    <t>CBLT2833</t>
  </si>
  <si>
    <t>CBLT2557.1a</t>
  </si>
  <si>
    <t>CBLT2557.1f</t>
  </si>
  <si>
    <t>CBLT1530</t>
  </si>
  <si>
    <t>CBLT952.1c</t>
  </si>
  <si>
    <t>CBLT1136.1e</t>
  </si>
  <si>
    <t>CBLT1442</t>
  </si>
  <si>
    <t>CBLT278.3e</t>
  </si>
  <si>
    <t>CBLT184.4i</t>
  </si>
  <si>
    <t>CBLT1584</t>
  </si>
  <si>
    <t>CBLT196.5a</t>
  </si>
  <si>
    <t>CBLT126.5h</t>
  </si>
  <si>
    <t>CBLT1727</t>
  </si>
  <si>
    <t>CBLT1202.1f</t>
  </si>
  <si>
    <t>CBLT1476</t>
  </si>
  <si>
    <t>CBLT853.2a</t>
  </si>
  <si>
    <t>CBLT204.5g</t>
  </si>
  <si>
    <t>CBLT1494</t>
  </si>
  <si>
    <t>CBLT853.2g</t>
  </si>
  <si>
    <t>CBLT1150</t>
  </si>
  <si>
    <t>CBLT145.3c</t>
  </si>
  <si>
    <t>CBLT145.3j</t>
  </si>
  <si>
    <t>CBLT2495</t>
  </si>
  <si>
    <t>CBLT1887.2d</t>
  </si>
  <si>
    <t>CBLT4217</t>
  </si>
  <si>
    <t>CBLT3892.1f</t>
  </si>
  <si>
    <t>CBLT3672.2i</t>
  </si>
  <si>
    <t>CBLT1146</t>
  </si>
  <si>
    <t>CBLT318.2b</t>
  </si>
  <si>
    <t>CBLT318.2g</t>
  </si>
  <si>
    <t>CBLT496</t>
  </si>
  <si>
    <t>CBLT110.1e</t>
  </si>
  <si>
    <t>CBLT120.1i</t>
  </si>
  <si>
    <t>CBLT578</t>
  </si>
  <si>
    <t>CBLT118.1d</t>
  </si>
  <si>
    <t>CBLT4172</t>
  </si>
  <si>
    <t>CBLT3664.2f</t>
  </si>
  <si>
    <t>CBLT581</t>
  </si>
  <si>
    <t>CBLT118.1b</t>
  </si>
  <si>
    <t>CBLT3265</t>
  </si>
  <si>
    <t>CBLT2911.2a</t>
  </si>
  <si>
    <t>CBLT3008.1h</t>
  </si>
  <si>
    <t>CBLT1053</t>
  </si>
  <si>
    <t>CBLT192.3d</t>
  </si>
  <si>
    <t>CBLT167.3g</t>
  </si>
  <si>
    <t>CBLT1104</t>
  </si>
  <si>
    <t>CBLT233.2i</t>
  </si>
  <si>
    <t>CBLT2107</t>
  </si>
  <si>
    <t>CBLT1214.4a</t>
  </si>
  <si>
    <t>CBLT1353.2e</t>
  </si>
  <si>
    <t>CBLT2087</t>
  </si>
  <si>
    <t>CBLT1212.3h</t>
  </si>
  <si>
    <t>CBLT1816</t>
  </si>
  <si>
    <t>CBLT850.4a</t>
  </si>
  <si>
    <t>CBLT1194.2g</t>
  </si>
  <si>
    <t>CBLT1817</t>
  </si>
  <si>
    <t>CBLT850.4c</t>
  </si>
  <si>
    <t>CBLT1194.2e</t>
  </si>
  <si>
    <t>CBLT1773</t>
  </si>
  <si>
    <t>CBLT1216.1a</t>
  </si>
  <si>
    <t>CBLT745.3h</t>
  </si>
  <si>
    <t>CBLT2862</t>
  </si>
  <si>
    <t>CBLT2202.3d</t>
  </si>
  <si>
    <t>CBLT2345.1e</t>
  </si>
  <si>
    <t>CBLT1132</t>
  </si>
  <si>
    <t>CBLT291.2g</t>
  </si>
  <si>
    <t>CBLT1363</t>
  </si>
  <si>
    <t>CBLT1080.1c</t>
  </si>
  <si>
    <t>CBLT1080.1h</t>
  </si>
  <si>
    <t>CBLT1321</t>
  </si>
  <si>
    <t>CBLT175.4a</t>
  </si>
  <si>
    <t>CBLT190.4g</t>
  </si>
  <si>
    <t>CBLT2108</t>
  </si>
  <si>
    <t>CBLT1353.2d</t>
  </si>
  <si>
    <t>CBLT1821</t>
  </si>
  <si>
    <t>CBLT1210.2b</t>
  </si>
  <si>
    <t>CBLT2990</t>
  </si>
  <si>
    <t>CBLT2750.1a</t>
  </si>
  <si>
    <t>CBLT2698.2c</t>
  </si>
  <si>
    <t>CBLT1451</t>
  </si>
  <si>
    <t>CBLT312.4c</t>
  </si>
  <si>
    <t>CBLT312.4e</t>
  </si>
  <si>
    <t>CBLT3007</t>
  </si>
  <si>
    <t>CBLT2695.1b</t>
  </si>
  <si>
    <t>CBLT2695.1f</t>
  </si>
  <si>
    <t>CBLT4442</t>
  </si>
  <si>
    <t>CBLT3926.2a</t>
  </si>
  <si>
    <t>CBLT3664.3k</t>
  </si>
  <si>
    <t>CBLT3001</t>
  </si>
  <si>
    <t>CBLT2559.3e</t>
  </si>
  <si>
    <t>CBLT2559.3d</t>
  </si>
  <si>
    <t>CBLT1924</t>
  </si>
  <si>
    <t>CBLT1448.1g</t>
  </si>
  <si>
    <t>CBLT2044</t>
  </si>
  <si>
    <t>CBLT1355.2i</t>
  </si>
  <si>
    <t>CBLT1341</t>
  </si>
  <si>
    <t>CBLT204.4d</t>
  </si>
  <si>
    <t>CBLT292.4e</t>
  </si>
  <si>
    <t>CBLT4419</t>
  </si>
  <si>
    <t>CBLT3897.2m</t>
  </si>
  <si>
    <t>CBLT1526</t>
  </si>
  <si>
    <t>CBLT760.2f</t>
  </si>
  <si>
    <t>CBLT167.6f</t>
  </si>
  <si>
    <t>CBLT1834</t>
  </si>
  <si>
    <t>CBLT1189.2d</t>
  </si>
  <si>
    <t>CBLT1189.2g</t>
  </si>
  <si>
    <t>CBLT1732</t>
  </si>
  <si>
    <t>CBLT1242.1b</t>
  </si>
  <si>
    <t>CBLT1206.1g</t>
  </si>
  <si>
    <t>CBLT5036</t>
  </si>
  <si>
    <t>CBLT3973.5a</t>
  </si>
  <si>
    <t>CBLT4746.1d</t>
  </si>
  <si>
    <t>CBLT1678</t>
  </si>
  <si>
    <t>CBLT1137.1a</t>
  </si>
  <si>
    <t>CBLT850.3c</t>
  </si>
  <si>
    <t>CBLT1954</t>
  </si>
  <si>
    <t>CBLT1453.1a</t>
  </si>
  <si>
    <t>CBLT1206.3j</t>
  </si>
  <si>
    <t>CBLT5167</t>
  </si>
  <si>
    <t>CBLT4573.3a</t>
  </si>
  <si>
    <t>CBLT4573.3b</t>
  </si>
  <si>
    <t>CBLT4508</t>
  </si>
  <si>
    <t>CBLT3711.3i</t>
  </si>
  <si>
    <t>CBLT4360</t>
  </si>
  <si>
    <t>CBLT3896.1i</t>
  </si>
  <si>
    <t>CBLT4520</t>
  </si>
  <si>
    <t>CBLT3329.6c</t>
  </si>
  <si>
    <t>CBLT1516</t>
  </si>
  <si>
    <t>CBLT775.3b</t>
  </si>
  <si>
    <t>CBLT775.3f</t>
  </si>
  <si>
    <t>CBLT1397</t>
  </si>
  <si>
    <t>CBLT272.4a</t>
  </si>
  <si>
    <t>CBLT272.4g</t>
  </si>
  <si>
    <t>CBLT1517</t>
  </si>
  <si>
    <t>CBLT775.3a</t>
  </si>
  <si>
    <t>CBLT775.3e</t>
  </si>
  <si>
    <t>CBLT1400</t>
  </si>
  <si>
    <t>CBLT770.2e</t>
  </si>
  <si>
    <t>CBLT770.2i</t>
  </si>
  <si>
    <t>CBLT431</t>
  </si>
  <si>
    <t>CBLT132.1b</t>
  </si>
  <si>
    <t>CBLT129.1g</t>
  </si>
  <si>
    <t>CBLT2967</t>
  </si>
  <si>
    <t>CBLT2638.1c</t>
  </si>
  <si>
    <t>CBLT2350.4i</t>
  </si>
  <si>
    <t>CBLT4658</t>
  </si>
  <si>
    <t>CBLT3968.3b</t>
  </si>
  <si>
    <t>CBLT4317.1d</t>
  </si>
  <si>
    <t>CBLT2350</t>
  </si>
  <si>
    <t>CBLT1937.1b</t>
  </si>
  <si>
    <t>CBLT1937.1f</t>
  </si>
  <si>
    <t>CBLT1302</t>
  </si>
  <si>
    <t>CBLT272.3a</t>
  </si>
  <si>
    <t>CBLT272.3i</t>
  </si>
  <si>
    <t>CBLT2728</t>
  </si>
  <si>
    <t>CBLT2019.3b</t>
  </si>
  <si>
    <t>CBLT1911</t>
  </si>
  <si>
    <t>CBLT758.4b</t>
  </si>
  <si>
    <t>CBLT1245.2g</t>
  </si>
  <si>
    <t>CBLT1916</t>
  </si>
  <si>
    <t>CBLT1244.2e</t>
  </si>
  <si>
    <t>CBLT1245.2h</t>
  </si>
  <si>
    <t>CBLT870</t>
  </si>
  <si>
    <t>CBLT288.1g</t>
  </si>
  <si>
    <t>CBLT1340</t>
  </si>
  <si>
    <t>CBLT744.1i</t>
  </si>
  <si>
    <t>CBLT1372</t>
  </si>
  <si>
    <t>CBLT291.3d</t>
  </si>
  <si>
    <t>CBLT1291</t>
  </si>
  <si>
    <t>CBLT761.1d</t>
  </si>
  <si>
    <t>CBLT4418</t>
  </si>
  <si>
    <t>CBLT3785.2i</t>
  </si>
  <si>
    <t>CBLT1286</t>
  </si>
  <si>
    <t>CBLT764.1h</t>
  </si>
  <si>
    <t>CBLT1285</t>
  </si>
  <si>
    <t>CBLT764.1i</t>
  </si>
  <si>
    <t>CBLT2867</t>
  </si>
  <si>
    <t>CBLT2133.3c</t>
  </si>
  <si>
    <t>CBLT2345.1d</t>
  </si>
  <si>
    <t>CBLT1940</t>
  </si>
  <si>
    <t>CBLT1090.4c</t>
  </si>
  <si>
    <t>CBLT1090.4h</t>
  </si>
  <si>
    <t>CBLT394</t>
  </si>
  <si>
    <t>CBLT123.1f</t>
  </si>
  <si>
    <t>CBLT2974</t>
  </si>
  <si>
    <t>CBLT2748.1g</t>
  </si>
  <si>
    <t>CBLT3146</t>
  </si>
  <si>
    <t>CBLT2560.4c</t>
  </si>
  <si>
    <t>CBLT2560.4f</t>
  </si>
  <si>
    <t>CBLT149</t>
  </si>
  <si>
    <t>CBLT42.1c</t>
  </si>
  <si>
    <t>CBLT42.1f</t>
  </si>
  <si>
    <t>CBLT3450</t>
  </si>
  <si>
    <t>CBLT3182.1d</t>
  </si>
  <si>
    <t>CBLT3193.1h</t>
  </si>
  <si>
    <t>CBLT193</t>
  </si>
  <si>
    <t>CBLT19.4b</t>
  </si>
  <si>
    <t>CBLT19.4g</t>
  </si>
  <si>
    <t>CBLT3452</t>
  </si>
  <si>
    <t>CBLT3182.1e</t>
  </si>
  <si>
    <t>CBLT3191.1g</t>
  </si>
  <si>
    <t>CBLT3424</t>
  </si>
  <si>
    <t>CBLT3003.2h</t>
  </si>
  <si>
    <t>CBLT2614</t>
  </si>
  <si>
    <t>CBLT1887.4f</t>
  </si>
  <si>
    <t>CBLT3392</t>
  </si>
  <si>
    <t>CBLT3005.2f</t>
  </si>
  <si>
    <t>CBLT2899</t>
  </si>
  <si>
    <t>CBLT2166.3a</t>
  </si>
  <si>
    <t>CBLT2630.1f</t>
  </si>
  <si>
    <t>CBLT195</t>
  </si>
  <si>
    <t>CBLT19.4d</t>
  </si>
  <si>
    <t>CBLT19.4i</t>
  </si>
  <si>
    <t>CBLT3425</t>
  </si>
  <si>
    <t>CBLT3003.2i</t>
  </si>
  <si>
    <t>CBLT278</t>
  </si>
  <si>
    <t>CBLT30.3a</t>
  </si>
  <si>
    <t>CBLT30.3h</t>
  </si>
  <si>
    <t>CBLT572</t>
  </si>
  <si>
    <t>CBLT88.2d</t>
  </si>
  <si>
    <t>CBLT885</t>
  </si>
  <si>
    <t>CBLT127.2e</t>
  </si>
  <si>
    <t>CBLT168.2g</t>
  </si>
  <si>
    <t>CBLT273</t>
  </si>
  <si>
    <t>CBLT28.3e</t>
  </si>
  <si>
    <t>CBLT28.3j</t>
  </si>
  <si>
    <t>CBLT4547</t>
  </si>
  <si>
    <t>CBLT4147.1a</t>
  </si>
  <si>
    <t>CBLT4150.1c</t>
  </si>
  <si>
    <t>CBLT2629</t>
  </si>
  <si>
    <t>CBLT2219.1a</t>
  </si>
  <si>
    <t>CBLT4891</t>
  </si>
  <si>
    <t>CBLT3902.5a</t>
  </si>
  <si>
    <t>CBLT3902.5d</t>
  </si>
  <si>
    <t>CBLT4837</t>
  </si>
  <si>
    <t>CBLT4370.1a</t>
  </si>
  <si>
    <t>CBLT4407.1e</t>
  </si>
  <si>
    <t>CBLT1176</t>
  </si>
  <si>
    <t>CBLT173.3f</t>
  </si>
  <si>
    <t>CBLT253.3j</t>
  </si>
  <si>
    <t>CBLT1153</t>
  </si>
  <si>
    <t>CBLT196.2h</t>
  </si>
  <si>
    <t>CBLT2863</t>
  </si>
  <si>
    <t>CBLT2202.3b</t>
  </si>
  <si>
    <t>CBLT2345.1h</t>
  </si>
  <si>
    <t>CBLT1876</t>
  </si>
  <si>
    <t>CBLT1397.2d</t>
  </si>
  <si>
    <t>CBLT1397.2g</t>
  </si>
  <si>
    <t>CBLT1920</t>
  </si>
  <si>
    <t>CBLT1453.1b</t>
  </si>
  <si>
    <t>CBLT1199.1f</t>
  </si>
  <si>
    <t>CBLT1826</t>
  </si>
  <si>
    <t>CBLT1303.2a</t>
  </si>
  <si>
    <t>CBLT1303.2e</t>
  </si>
  <si>
    <t>CBLT328</t>
  </si>
  <si>
    <t>CBLT95.1f</t>
  </si>
  <si>
    <t>CBLT4640</t>
  </si>
  <si>
    <t>CBLT4278.1c</t>
  </si>
  <si>
    <t>CBLT2175</t>
  </si>
  <si>
    <t>CBLT1482.3c</t>
  </si>
  <si>
    <t>CBLT4540</t>
  </si>
  <si>
    <t>CBLT3712.3d</t>
  </si>
  <si>
    <t>CBLT3926.3d</t>
  </si>
  <si>
    <t>CBLT1600</t>
  </si>
  <si>
    <t>CBLT167.6b</t>
  </si>
  <si>
    <t>CBLT205.5f</t>
  </si>
  <si>
    <t>CBLT4456</t>
  </si>
  <si>
    <t>CBLT4040.1a</t>
  </si>
  <si>
    <t>CBLT4040.1e</t>
  </si>
  <si>
    <t>CBLT333</t>
  </si>
  <si>
    <t>CBLT96.1e</t>
  </si>
  <si>
    <t>CBLT36.3h</t>
  </si>
  <si>
    <t>CBLT2969</t>
  </si>
  <si>
    <t>CBLT2748.1f</t>
  </si>
  <si>
    <t>CBLT337</t>
  </si>
  <si>
    <t>CBLT32.3d</t>
  </si>
  <si>
    <t>CBLT848</t>
  </si>
  <si>
    <t>CBLT280.1d</t>
  </si>
  <si>
    <t>CBLT4206</t>
  </si>
  <si>
    <t>CBLT3893.1b</t>
  </si>
  <si>
    <t>CBLT3666.2i</t>
  </si>
  <si>
    <t>CBLT410</t>
  </si>
  <si>
    <t>CBLT86.1b</t>
  </si>
  <si>
    <t>CBLT98.1c</t>
  </si>
  <si>
    <t>CBLT4306</t>
  </si>
  <si>
    <t>CBLT3710.2i</t>
  </si>
  <si>
    <t>CBLT3483.5k</t>
  </si>
  <si>
    <t>CBLT4212</t>
  </si>
  <si>
    <t>CBLT3892.1a</t>
  </si>
  <si>
    <t>CBLT3668.2j</t>
  </si>
  <si>
    <t>CBLT4209</t>
  </si>
  <si>
    <t>CBLT3792.1a</t>
  </si>
  <si>
    <t>CBLT3668.2f</t>
  </si>
  <si>
    <t>CBLT780</t>
  </si>
  <si>
    <t>CBLT272.1c</t>
  </si>
  <si>
    <t>CBLT272.1g</t>
  </si>
  <si>
    <t>CBLT2724</t>
  </si>
  <si>
    <t>CBLT1828.4c</t>
  </si>
  <si>
    <t>CBLT2020.3g</t>
  </si>
  <si>
    <t>CBLT2722</t>
  </si>
  <si>
    <t>CBLT1945.3d</t>
  </si>
  <si>
    <t>CBLT2020.3j</t>
  </si>
  <si>
    <t>CBLT2723</t>
  </si>
  <si>
    <t>CBLT2020.3i</t>
  </si>
  <si>
    <t>CBLT1091</t>
  </si>
  <si>
    <t>CBLT273.1a</t>
  </si>
  <si>
    <t>CBLT273.1c</t>
  </si>
  <si>
    <t>CBLT779</t>
  </si>
  <si>
    <t>CBLT272.1b</t>
  </si>
  <si>
    <t>CBLT272.1f</t>
  </si>
  <si>
    <t>CBLT2328</t>
  </si>
  <si>
    <t>CBLT1638.3d</t>
  </si>
  <si>
    <t>CBLT1642.3e</t>
  </si>
  <si>
    <t>CBLT1561</t>
  </si>
  <si>
    <t>CBLT1139.1i</t>
  </si>
  <si>
    <t>CBLT1799</t>
  </si>
  <si>
    <t>CBLT1348.1g</t>
  </si>
  <si>
    <t>CBLT1850</t>
  </si>
  <si>
    <t>CBLT1347.1c</t>
  </si>
  <si>
    <t>CBLT1847</t>
  </si>
  <si>
    <t>CBLT1197.1a</t>
  </si>
  <si>
    <t>CBLT1347.1b</t>
  </si>
  <si>
    <t>CBLT1282</t>
  </si>
  <si>
    <t>CBLT206.3d</t>
  </si>
  <si>
    <t>CBLT759.1i</t>
  </si>
  <si>
    <t>CBLT1782</t>
  </si>
  <si>
    <t>CBLT1209.1i</t>
  </si>
  <si>
    <t>CBLT1708</t>
  </si>
  <si>
    <t>CBLT245.5g</t>
  </si>
  <si>
    <t>CBLT245.5k</t>
  </si>
  <si>
    <t>CBLT1749</t>
  </si>
  <si>
    <t>CBLT853.3e</t>
  </si>
  <si>
    <t>CBLT874</t>
  </si>
  <si>
    <t>CBLT257.1g</t>
  </si>
  <si>
    <t>CBLT1697</t>
  </si>
  <si>
    <t>CBLT1198.1a</t>
  </si>
  <si>
    <t>CBLT1210.1e</t>
  </si>
  <si>
    <t>CBLT1703</t>
  </si>
  <si>
    <t>CBLT245.5l</t>
  </si>
  <si>
    <t>CBLT3141</t>
  </si>
  <si>
    <t>CBLT2561.3c</t>
  </si>
  <si>
    <t>CBLT2561.3f</t>
  </si>
  <si>
    <t>CBLT1532</t>
  </si>
  <si>
    <t>CBLT153.5d</t>
  </si>
  <si>
    <t>CBLT1143.1i</t>
  </si>
  <si>
    <t>CBLT2385</t>
  </si>
  <si>
    <t>CBLT2019.1g</t>
  </si>
  <si>
    <t>CBLT346</t>
  </si>
  <si>
    <t>CBLT85.1b</t>
  </si>
  <si>
    <t>CBLT85.1f</t>
  </si>
  <si>
    <t>CBLT4449</t>
  </si>
  <si>
    <t>CBLT3963.2i</t>
  </si>
  <si>
    <t>CBLT2422</t>
  </si>
  <si>
    <t>CBLT1216.4i</t>
  </si>
  <si>
    <t>CBLT376</t>
  </si>
  <si>
    <t>CBLT82.1f</t>
  </si>
  <si>
    <t>CBLT2387</t>
  </si>
  <si>
    <t>CBLT1836.2j</t>
  </si>
  <si>
    <t>CBLT102</t>
  </si>
  <si>
    <t>CBLT32.1a</t>
  </si>
  <si>
    <t>CBLT32.1b</t>
  </si>
  <si>
    <t>CBLT4331</t>
  </si>
  <si>
    <t>CBLT3674.2a</t>
  </si>
  <si>
    <t>CBLT3969.1e</t>
  </si>
  <si>
    <t>CBLT2271</t>
  </si>
  <si>
    <t>CBLT1454.4e</t>
  </si>
  <si>
    <t>CBLT1647.3h</t>
  </si>
  <si>
    <t>CBLT2287</t>
  </si>
  <si>
    <t>CBLT1938.1h</t>
  </si>
  <si>
    <t>CBLT473</t>
  </si>
  <si>
    <t>CBLT62.2j</t>
  </si>
  <si>
    <t>CBLT2298</t>
  </si>
  <si>
    <t>CBLT1841.2a</t>
  </si>
  <si>
    <t>CBLT1944.1j</t>
  </si>
  <si>
    <t>CBLT706</t>
  </si>
  <si>
    <t>CBLT162.1b</t>
  </si>
  <si>
    <t>CBLT246.1g</t>
  </si>
  <si>
    <t>CBLT1717</t>
  </si>
  <si>
    <t>CBLT1248.1f</t>
  </si>
  <si>
    <t>CBLT4338</t>
  </si>
  <si>
    <t>CBLT3964.1b</t>
  </si>
  <si>
    <t>CBLT3329.5d</t>
  </si>
  <si>
    <t>CBLT2419</t>
  </si>
  <si>
    <t>CBLT1640.3a</t>
  </si>
  <si>
    <t>CBLT2059.1e</t>
  </si>
  <si>
    <t>CBLT1270</t>
  </si>
  <si>
    <t>CBLT760.1i</t>
  </si>
  <si>
    <t>CBLT3006</t>
  </si>
  <si>
    <t>CBLT2693.1d</t>
  </si>
  <si>
    <t>CBLT2693.1h</t>
  </si>
  <si>
    <t>CBLT2660</t>
  </si>
  <si>
    <t>CBLT1951.3i</t>
  </si>
  <si>
    <t>CBLT1663</t>
  </si>
  <si>
    <t>CBLT1207.1g</t>
  </si>
  <si>
    <t>CBLT1261</t>
  </si>
  <si>
    <t>CBLT293.3i</t>
  </si>
  <si>
    <t>CBLT1441</t>
  </si>
  <si>
    <t>CBLT952.1g</t>
  </si>
  <si>
    <t>CBLT1593</t>
  </si>
  <si>
    <t>CBLT251.5h</t>
  </si>
  <si>
    <t>CBLT1569</t>
  </si>
  <si>
    <t>CBLT764.2a</t>
  </si>
  <si>
    <t>CBLT1140.1h</t>
  </si>
  <si>
    <t>CBLT1570</t>
  </si>
  <si>
    <t>CBLT1140.1g</t>
  </si>
  <si>
    <t>CBLT1575</t>
  </si>
  <si>
    <t>CBLT855.2d</t>
  </si>
  <si>
    <t>CBLT1573</t>
  </si>
  <si>
    <t>CBLT191.6b</t>
  </si>
  <si>
    <t>CBLT1362</t>
  </si>
  <si>
    <t>CBLT1080.1e</t>
  </si>
  <si>
    <t>CBLT1080.1g</t>
  </si>
  <si>
    <t>CBLT1009</t>
  </si>
  <si>
    <t>CBLT279.1b</t>
  </si>
  <si>
    <t>CBLT261.2d</t>
  </si>
  <si>
    <t>CBLT1904</t>
  </si>
  <si>
    <t>CBLT1346.1b</t>
  </si>
  <si>
    <t>CBLT480.4e</t>
  </si>
  <si>
    <t>CBLT1767</t>
  </si>
  <si>
    <t>CBLT1149.2i</t>
  </si>
  <si>
    <t>CBLT5187</t>
  </si>
  <si>
    <t>CBLT4597.3a</t>
  </si>
  <si>
    <t>CBLT4684.3b</t>
  </si>
  <si>
    <t>CBLT5186</t>
  </si>
  <si>
    <t>CBLT4745.3d</t>
  </si>
  <si>
    <t>CBLT1778</t>
  </si>
  <si>
    <t>CBLT1241.1f</t>
  </si>
  <si>
    <t>CBLT1240.1c</t>
  </si>
  <si>
    <t>CBLT1681</t>
  </si>
  <si>
    <t>CBLT263.6a</t>
  </si>
  <si>
    <t>CBLT1136.2d</t>
  </si>
  <si>
    <t>CBLT1008</t>
  </si>
  <si>
    <t>CBLT251.2c</t>
  </si>
  <si>
    <t>CBLT1737</t>
  </si>
  <si>
    <t>CBLT1215.1f</t>
  </si>
  <si>
    <t>CBLT923</t>
  </si>
  <si>
    <t>CBLT164.2h</t>
  </si>
  <si>
    <t>CBLT59</t>
  </si>
  <si>
    <t>CBLT23.1a</t>
  </si>
  <si>
    <t>CBLT23.1c</t>
  </si>
  <si>
    <t>CBLT2959</t>
  </si>
  <si>
    <t>CBLT2643.1a</t>
  </si>
  <si>
    <t>CBLT2642.1i</t>
  </si>
  <si>
    <t>CBLT4478</t>
  </si>
  <si>
    <t>CBLT3712.2a</t>
  </si>
  <si>
    <t>CBLT3967.2c</t>
  </si>
  <si>
    <t>CBLT1452</t>
  </si>
  <si>
    <t>CBLT313.4b</t>
  </si>
  <si>
    <t>CBLT313.4i</t>
  </si>
  <si>
    <t>CBLT2714</t>
  </si>
  <si>
    <t>CBLT2133.2j</t>
  </si>
  <si>
    <t>CBLT827</t>
  </si>
  <si>
    <t>CBLT250.1b</t>
  </si>
  <si>
    <t>CBLT181.1f</t>
  </si>
  <si>
    <t>CBLT2464</t>
  </si>
  <si>
    <t>CBLT1639.3e</t>
  </si>
  <si>
    <t>CBLT1649.4g</t>
  </si>
  <si>
    <t>CBLT2484</t>
  </si>
  <si>
    <t>CBLT2130.1e</t>
  </si>
  <si>
    <t>CBLT1650.3i</t>
  </si>
  <si>
    <t>CBLT60</t>
  </si>
  <si>
    <t>CBLT23.1b</t>
  </si>
  <si>
    <t>CBLT23.1d</t>
  </si>
  <si>
    <t>CBLT2574</t>
  </si>
  <si>
    <t>CBLT2134.2f</t>
  </si>
  <si>
    <t>CBLT3158</t>
  </si>
  <si>
    <t>CBLT2701.2e</t>
  </si>
  <si>
    <t>CBLT2696.2j</t>
  </si>
  <si>
    <t>CBLT3412</t>
  </si>
  <si>
    <t>CBLT2911.4b</t>
  </si>
  <si>
    <t>CBLT3009.2d</t>
  </si>
  <si>
    <t>CBLT3598</t>
  </si>
  <si>
    <t>CBLT3190.2c</t>
  </si>
  <si>
    <t>CBLT3239.2e</t>
  </si>
  <si>
    <t>CBLT1211</t>
  </si>
  <si>
    <t>CBLT779.1c</t>
  </si>
  <si>
    <t>CBLT779.1g</t>
  </si>
  <si>
    <t>CBLT1587</t>
  </si>
  <si>
    <t>CBLT1138.1e</t>
  </si>
  <si>
    <t>CBLT126.5e</t>
  </si>
  <si>
    <t>CBLT2063</t>
  </si>
  <si>
    <t>CBLT1515.2c</t>
  </si>
  <si>
    <t>CBLT1515.2g</t>
  </si>
  <si>
    <t>CBLT4177</t>
  </si>
  <si>
    <t>CBLT3475.3d</t>
  </si>
  <si>
    <t>CBLT3792.1f</t>
  </si>
  <si>
    <t>CBLT2570</t>
  </si>
  <si>
    <t>CBLT2134.2k</t>
  </si>
  <si>
    <t>CBLT2844</t>
  </si>
  <si>
    <t>CBLT2054.5c</t>
  </si>
  <si>
    <t>CBLT2054.5g</t>
  </si>
  <si>
    <t>CBLT3049</t>
  </si>
  <si>
    <t>CBLT2343.4a</t>
  </si>
  <si>
    <t>CBLT2841.1h</t>
  </si>
  <si>
    <t>CBLT1614</t>
  </si>
  <si>
    <t>CBLT1150.1h</t>
  </si>
  <si>
    <t>CBLT5529</t>
  </si>
  <si>
    <t>CBLT5106.2d</t>
  </si>
  <si>
    <t>CBLT5059.2k</t>
  </si>
  <si>
    <t>CBLT5530</t>
  </si>
  <si>
    <t>CBLT5106.2a</t>
  </si>
  <si>
    <t>CBLT5059.2h</t>
  </si>
  <si>
    <t>CBLT5531</t>
  </si>
  <si>
    <t>CBLT5106.2c</t>
  </si>
  <si>
    <t>CBLT5059.2j</t>
  </si>
  <si>
    <t>CBLT5086</t>
  </si>
  <si>
    <t>CBLT4825.1d</t>
  </si>
  <si>
    <t>CBLT5528</t>
  </si>
  <si>
    <t>CBLT5106.2b</t>
  </si>
  <si>
    <t>CBLT5054.2h</t>
  </si>
  <si>
    <t>CBLT3655</t>
  </si>
  <si>
    <t>CBLT3193.2b</t>
  </si>
  <si>
    <t>CBLT3232.2j</t>
  </si>
  <si>
    <t>CBLT3687</t>
  </si>
  <si>
    <t>CBLT3345.1a</t>
  </si>
  <si>
    <t>CBLT3383.1f</t>
  </si>
  <si>
    <t>CBLT722</t>
  </si>
  <si>
    <t>CBLT223.1c</t>
  </si>
  <si>
    <t>CBLT75.3g</t>
  </si>
  <si>
    <t>CBLT4610</t>
  </si>
  <si>
    <t>CBLT4154.1a</t>
  </si>
  <si>
    <t>CBLT4145.2d</t>
  </si>
  <si>
    <t>CBLT731</t>
  </si>
  <si>
    <t>CBLT103.2f</t>
  </si>
  <si>
    <t>CBLT232.1g</t>
  </si>
  <si>
    <t>CBLT2680</t>
  </si>
  <si>
    <t>CBLT2224.1g</t>
  </si>
  <si>
    <t>CBLT417</t>
  </si>
  <si>
    <t>CBLT112.1d</t>
  </si>
  <si>
    <t>CBLT2396</t>
  </si>
  <si>
    <t>CBLT2010.1h</t>
  </si>
  <si>
    <t>CBLT2356</t>
  </si>
  <si>
    <t>CBLT1638.3g</t>
  </si>
  <si>
    <t>CBLT4443</t>
  </si>
  <si>
    <t>CBLT3664.3l</t>
  </si>
  <si>
    <t>CBLT786</t>
  </si>
  <si>
    <t>CBLT133.2f</t>
  </si>
  <si>
    <t>CBLT2861</t>
  </si>
  <si>
    <t>CBLT2202.3c</t>
  </si>
  <si>
    <t>CBLT2198.4d</t>
  </si>
  <si>
    <t>CBLT322</t>
  </si>
  <si>
    <t>CBLT94.1f</t>
  </si>
  <si>
    <t>CBLT398</t>
  </si>
  <si>
    <t>CBLT94.1b</t>
  </si>
  <si>
    <t>CBLT123.1g</t>
  </si>
  <si>
    <t>CBLT406</t>
  </si>
  <si>
    <t>CBLT106.1e</t>
  </si>
  <si>
    <t>CBLT985</t>
  </si>
  <si>
    <t>CBLT290.1d</t>
  </si>
  <si>
    <t>CBLT295.1i</t>
  </si>
  <si>
    <t>CBLT1710</t>
  </si>
  <si>
    <t>CBLT1202.1d</t>
  </si>
  <si>
    <t>CBLT1243.1h</t>
  </si>
  <si>
    <t>CBLT2423</t>
  </si>
  <si>
    <t>CBLT1216.4g</t>
  </si>
  <si>
    <t>CBLT785</t>
  </si>
  <si>
    <t>CBLT169.1e</t>
  </si>
  <si>
    <t>CBLT133.2g</t>
  </si>
  <si>
    <t>CBLT1961</t>
  </si>
  <si>
    <t>CBLT1216.2d</t>
  </si>
  <si>
    <t>CBLT4706</t>
  </si>
  <si>
    <t>CBLT3964.3c</t>
  </si>
  <si>
    <t>CBLT4148.1h</t>
  </si>
  <si>
    <t>CBLT2378</t>
  </si>
  <si>
    <t>CBLT2017.1i</t>
  </si>
  <si>
    <t>CBLT2137</t>
  </si>
  <si>
    <t>CBLT1515.3a</t>
  </si>
  <si>
    <t>CBLT1515.3h</t>
  </si>
  <si>
    <t>CBLT1838</t>
  </si>
  <si>
    <t>CBLT1082.4a</t>
  </si>
  <si>
    <t>CBLT1082.4d</t>
  </si>
  <si>
    <t>CBLT3162</t>
  </si>
  <si>
    <t>CBLT2701.2c</t>
  </si>
  <si>
    <t>CBLT2637.4i</t>
  </si>
  <si>
    <t>CBLT1124</t>
  </si>
  <si>
    <t>CBLT173.3g</t>
  </si>
  <si>
    <t>CBLT1127</t>
  </si>
  <si>
    <t>CBLT169.2f</t>
  </si>
  <si>
    <t>CBLT1095</t>
  </si>
  <si>
    <t>CBLT385.1g</t>
  </si>
  <si>
    <t>CBLT893</t>
  </si>
  <si>
    <t>CBLT129.2f</t>
  </si>
  <si>
    <t>CBLT2154</t>
  </si>
  <si>
    <t>CBLT1357.3k</t>
  </si>
  <si>
    <t>CBLT1545</t>
  </si>
  <si>
    <t>CBLT255.5f</t>
  </si>
  <si>
    <t>CBLT890</t>
  </si>
  <si>
    <t>CBLT141.1j</t>
  </si>
  <si>
    <t>CBLT1119</t>
  </si>
  <si>
    <t>CBLT173.3b</t>
  </si>
  <si>
    <t>CBLT179.3c</t>
  </si>
  <si>
    <t>CBLT4532</t>
  </si>
  <si>
    <t>CBLT4147.1f</t>
  </si>
  <si>
    <t>CBLT3893.2f</t>
  </si>
  <si>
    <t>CBLT2284</t>
  </si>
  <si>
    <t>CBLT1938.1f</t>
  </si>
  <si>
    <t>CBLT2263</t>
  </si>
  <si>
    <t>CBLT1840.2a</t>
  </si>
  <si>
    <t>CBLT1939.1g</t>
  </si>
  <si>
    <t>CBLT336</t>
  </si>
  <si>
    <t>CBLT86.1h</t>
  </si>
  <si>
    <t>CBLT4597</t>
  </si>
  <si>
    <t>CBLT3785.3a</t>
  </si>
  <si>
    <t>CBLT3785.3g</t>
  </si>
  <si>
    <t>CBLT2303</t>
  </si>
  <si>
    <t>CBLT1887.1e</t>
  </si>
  <si>
    <t>CBLT2120</t>
  </si>
  <si>
    <t>CBLT1350.2f</t>
  </si>
  <si>
    <t>CBLT1840</t>
  </si>
  <si>
    <t>CBLT1073.4a</t>
  </si>
  <si>
    <t>CBLT1073.4f</t>
  </si>
  <si>
    <t>CBLT1934</t>
  </si>
  <si>
    <t>CBLT1400.2a</t>
  </si>
  <si>
    <t>CBLT1400.2f</t>
  </si>
  <si>
    <t>CBLT1909</t>
  </si>
  <si>
    <t>CBLT1349.2b</t>
  </si>
  <si>
    <t>CBLT4602</t>
  </si>
  <si>
    <t>CBLT3787.4b</t>
  </si>
  <si>
    <t>CBLT3787.4g</t>
  </si>
  <si>
    <t>CBLT773</t>
  </si>
  <si>
    <t>CBLT30.5a</t>
  </si>
  <si>
    <t>CBLT30.5f</t>
  </si>
  <si>
    <t>CBLT2870</t>
  </si>
  <si>
    <t>CBLT2133.3e</t>
  </si>
  <si>
    <t>CBLT2169.2c</t>
  </si>
  <si>
    <t>CBLT321</t>
  </si>
  <si>
    <t>CBLT94.1e</t>
  </si>
  <si>
    <t>CBLT1049</t>
  </si>
  <si>
    <t>CBLT126.3f</t>
  </si>
  <si>
    <t>CBLT2329</t>
  </si>
  <si>
    <t>CBLT1642.3g</t>
  </si>
  <si>
    <t>CBLT2668</t>
  </si>
  <si>
    <t>CBLT2099.2m</t>
  </si>
  <si>
    <t>CBLT1450</t>
  </si>
  <si>
    <t>CBLT312.4b</t>
  </si>
  <si>
    <t>CBLT312.4f</t>
  </si>
  <si>
    <t>CBLT2299</t>
  </si>
  <si>
    <t>CBLT1363.4h</t>
  </si>
  <si>
    <t>CBLT1950.1g</t>
  </si>
  <si>
    <t>CBLT1000</t>
  </si>
  <si>
    <t>CBLT279.1d</t>
  </si>
  <si>
    <t>CBLT1339</t>
  </si>
  <si>
    <t>CBLT197.4a</t>
  </si>
  <si>
    <t>CBLT292.4f</t>
  </si>
  <si>
    <t>CBLT2064</t>
  </si>
  <si>
    <t>CBLT1241.2b</t>
  </si>
  <si>
    <t>CBLT1644.1h</t>
  </si>
  <si>
    <t>CBLT1233</t>
  </si>
  <si>
    <t>CBLT384.1g</t>
  </si>
  <si>
    <t>CBLT1870</t>
  </si>
  <si>
    <t>CBLT1248.2g</t>
  </si>
  <si>
    <t>CBLT1299</t>
  </si>
  <si>
    <t>CBLT168.5d</t>
  </si>
  <si>
    <t>CBLT1284</t>
  </si>
  <si>
    <t>CBLT764.1e</t>
  </si>
  <si>
    <t>CBLT955</t>
  </si>
  <si>
    <t>CBLT86.3a</t>
  </si>
  <si>
    <t>CBLT86.3j</t>
  </si>
  <si>
    <t>CBLT1991</t>
  </si>
  <si>
    <t>CBLT1241.2f</t>
  </si>
  <si>
    <t>CBLT758.5e</t>
  </si>
  <si>
    <t>CBLT5052</t>
  </si>
  <si>
    <t>CBLT4703.1a</t>
  </si>
  <si>
    <t>CBLT4703.1d</t>
  </si>
  <si>
    <t>CBLT2970</t>
  </si>
  <si>
    <t>CBLT2631.2d</t>
  </si>
  <si>
    <t>CBLT2748.1e</t>
  </si>
  <si>
    <t>CBLT1429</t>
  </si>
  <si>
    <t>CBLT758.2h</t>
  </si>
  <si>
    <t>CBLT344</t>
  </si>
  <si>
    <t>CBLT43.3d</t>
  </si>
  <si>
    <t>CBLT64.2e</t>
  </si>
  <si>
    <t>CBLT5055</t>
  </si>
  <si>
    <t>CBLT4700.1a</t>
  </si>
  <si>
    <t>CBLT4700.1e</t>
  </si>
  <si>
    <t>CBLT1044</t>
  </si>
  <si>
    <t>CBLT192.3f</t>
  </si>
  <si>
    <t>CBLT167.3i</t>
  </si>
  <si>
    <t>CBLT2875</t>
  </si>
  <si>
    <t>CBLT2258.3b</t>
  </si>
  <si>
    <t>CBLT2063.4e</t>
  </si>
  <si>
    <t>CBLT4352</t>
  </si>
  <si>
    <t>CBLT3965.1c</t>
  </si>
  <si>
    <t>CBLT4819</t>
  </si>
  <si>
    <t>CBLT4201.2a</t>
  </si>
  <si>
    <t>CBLT4312.2h</t>
  </si>
  <si>
    <t>CBLT4082</t>
  </si>
  <si>
    <t>CBLT3328.4a</t>
  </si>
  <si>
    <t>CBLT3712.1d</t>
  </si>
  <si>
    <t>CBLT2357</t>
  </si>
  <si>
    <t>CBLT2016.1d</t>
  </si>
  <si>
    <t>CBLT4066</t>
  </si>
  <si>
    <t>CBLT3489.2a</t>
  </si>
  <si>
    <t>CBLT3329.3g</t>
  </si>
  <si>
    <t>CBLT4980</t>
  </si>
  <si>
    <t>CBLT4142.4c</t>
  </si>
  <si>
    <t>CBLT4587.1i</t>
  </si>
  <si>
    <t>CBLT803</t>
  </si>
  <si>
    <t>CBLT99.1c</t>
  </si>
  <si>
    <t>CBLT801</t>
  </si>
  <si>
    <t>CBLT191.1b</t>
  </si>
  <si>
    <t>CBLT189.1e</t>
  </si>
  <si>
    <t>CBLT3101</t>
  </si>
  <si>
    <t>CBLT2638.2d</t>
  </si>
  <si>
    <t>CBLT2631.3h</t>
  </si>
  <si>
    <t>CBLT2372</t>
  </si>
  <si>
    <t>CBLT1946.1a</t>
  </si>
  <si>
    <t>CBLT1845.2j</t>
  </si>
  <si>
    <t>CBLT762</t>
  </si>
  <si>
    <t>CBLT117.2c</t>
  </si>
  <si>
    <t>CBLT117.2h</t>
  </si>
  <si>
    <t>CBLT4555</t>
  </si>
  <si>
    <t>CBLT4146.1b</t>
  </si>
  <si>
    <t>CBLT1921</t>
  </si>
  <si>
    <t>CBLT851.4g</t>
  </si>
  <si>
    <t>CBLT934</t>
  </si>
  <si>
    <t>CBLT123.2a</t>
  </si>
  <si>
    <t>CBLT224.1i</t>
  </si>
  <si>
    <t>CBLT2174</t>
  </si>
  <si>
    <t>CBLT1365.3e</t>
  </si>
  <si>
    <t>CBLT4709</t>
  </si>
  <si>
    <t>CBLT3926.4b</t>
  </si>
  <si>
    <t>CBLT4200.2d</t>
  </si>
  <si>
    <t>CBLT2124</t>
  </si>
  <si>
    <t>CBLT1484.1b</t>
  </si>
  <si>
    <t>CBLT1362.3g</t>
  </si>
  <si>
    <t>CBLT3355</t>
  </si>
  <si>
    <t>CBLT2631.5a</t>
  </si>
  <si>
    <t>CBLT3079.1g</t>
  </si>
  <si>
    <t>CBLT3294</t>
  </si>
  <si>
    <t>CBLT2838.2g</t>
  </si>
  <si>
    <t>CBLT495</t>
  </si>
  <si>
    <t>CBLT120.1h</t>
  </si>
  <si>
    <t>CBLT474</t>
  </si>
  <si>
    <t>CBLT62.2i</t>
  </si>
  <si>
    <t>CBLT4696</t>
  </si>
  <si>
    <t>CBLT4335.1a</t>
  </si>
  <si>
    <t>CBLT4336.1a</t>
  </si>
  <si>
    <t>CBLT107</t>
  </si>
  <si>
    <t>CBLT41.1a</t>
  </si>
  <si>
    <t>CBLT41.1b</t>
  </si>
  <si>
    <t>CBLT2973</t>
  </si>
  <si>
    <t>CBLT2639.1b</t>
  </si>
  <si>
    <t>CBLT2748.1d</t>
  </si>
  <si>
    <t>CBLT2850</t>
  </si>
  <si>
    <t>CBLT2099.3b</t>
  </si>
  <si>
    <t>CBLT2207.4c</t>
  </si>
  <si>
    <t>CBLT3429</t>
  </si>
  <si>
    <t>CBLT3001.2e</t>
  </si>
  <si>
    <t>CBLT3003.2g</t>
  </si>
  <si>
    <t>CBLT1365</t>
  </si>
  <si>
    <t>CBLT1075.1b</t>
  </si>
  <si>
    <t>CBLT1075.1g</t>
  </si>
  <si>
    <t>CBLT2971</t>
  </si>
  <si>
    <t>CBLT2639.1a</t>
  </si>
  <si>
    <t>CBLT2637.2e</t>
  </si>
  <si>
    <t>CBLT470</t>
  </si>
  <si>
    <t>CBLT138.1f</t>
  </si>
  <si>
    <t>CBLT2921</t>
  </si>
  <si>
    <t>CBLT2258.3d</t>
  </si>
  <si>
    <t>CBLT2202.4g</t>
  </si>
  <si>
    <t>CBLT4556</t>
  </si>
  <si>
    <t>CBLT4146.1c</t>
  </si>
  <si>
    <t>CBLT2411</t>
  </si>
  <si>
    <t>CBLT1844.2j</t>
  </si>
  <si>
    <t>CBLT972</t>
  </si>
  <si>
    <t>CBLT197.2b</t>
  </si>
  <si>
    <t>CBLT160.2f</t>
  </si>
  <si>
    <t>CBLT3002</t>
  </si>
  <si>
    <t>CBLT2558.3d</t>
  </si>
  <si>
    <t>CBLT2558.3g</t>
  </si>
  <si>
    <t>CBLT996</t>
  </si>
  <si>
    <t>CBLT160.2e</t>
  </si>
  <si>
    <t>CBLT124.2g</t>
  </si>
  <si>
    <t>CBLT1294</t>
  </si>
  <si>
    <t>CBLT762.1d</t>
  </si>
  <si>
    <t>CBLT4427</t>
  </si>
  <si>
    <t>CBLT3664.3c</t>
  </si>
  <si>
    <t>CBLT3712.2c</t>
  </si>
  <si>
    <t>CBLT1432</t>
  </si>
  <si>
    <t>CBLT189.4b</t>
  </si>
  <si>
    <t>CBLT854.1g</t>
  </si>
  <si>
    <t>CBLT4333</t>
  </si>
  <si>
    <t>CBLT3674.2c</t>
  </si>
  <si>
    <t>CBLT3969.1g</t>
  </si>
  <si>
    <t>CBLT2294</t>
  </si>
  <si>
    <t>CBLT1450.3c</t>
  </si>
  <si>
    <t>CBLT1944.1i</t>
  </si>
  <si>
    <t>CBLT362</t>
  </si>
  <si>
    <t>CBLT117.1c</t>
  </si>
  <si>
    <t>CBLT117.1h</t>
  </si>
  <si>
    <t>CBLT4475</t>
  </si>
  <si>
    <t>CBLT3347.6a</t>
  </si>
  <si>
    <t>CBLT3384.5f</t>
  </si>
  <si>
    <t>CBLT3276</t>
  </si>
  <si>
    <t>CBLT3000.1b</t>
  </si>
  <si>
    <t>CBLT3000.1c</t>
  </si>
  <si>
    <t>CBLT997</t>
  </si>
  <si>
    <t>CBLT124.2j</t>
  </si>
  <si>
    <t>CBLT4890</t>
  </si>
  <si>
    <t>CBLT4267.3c</t>
  </si>
  <si>
    <t>CBLT4267.3g</t>
  </si>
  <si>
    <t>CBLT4867</t>
  </si>
  <si>
    <t>CBLT3900.4a</t>
  </si>
  <si>
    <t>CBLT4275.1f</t>
  </si>
  <si>
    <t>CBLT744</t>
  </si>
  <si>
    <t>CBLT34.3c</t>
  </si>
  <si>
    <t>CBLT34.3d</t>
  </si>
  <si>
    <t>CBLT329</t>
  </si>
  <si>
    <t>CBLT36.3a</t>
  </si>
  <si>
    <t>CBLT36.3d</t>
  </si>
  <si>
    <t>CBLT2619</t>
  </si>
  <si>
    <t>CBLT2255.1c</t>
  </si>
  <si>
    <t>CBLT4121</t>
  </si>
  <si>
    <t>CBLT3344.4b</t>
  </si>
  <si>
    <t>CBLT3486.3f</t>
  </si>
  <si>
    <t>CBLT2571</t>
  </si>
  <si>
    <t>CBLT2134.2g</t>
  </si>
  <si>
    <t>CBLT4103</t>
  </si>
  <si>
    <t>CBLT3673.1b</t>
  </si>
  <si>
    <t>CBLT3347.4h</t>
  </si>
  <si>
    <t>CBLT4492</t>
  </si>
  <si>
    <t>CBLT3663.3f</t>
  </si>
  <si>
    <t>CBLT4498</t>
  </si>
  <si>
    <t>CBLT3964.2e</t>
  </si>
  <si>
    <t>CBLT2391</t>
  </si>
  <si>
    <t>CBLT2010.1f</t>
  </si>
  <si>
    <t>CBLT2854</t>
  </si>
  <si>
    <t>CBLT2222.3e</t>
  </si>
  <si>
    <t>CBLT2373</t>
  </si>
  <si>
    <t>CBLT1845.2d</t>
  </si>
  <si>
    <t>CBLT1090</t>
  </si>
  <si>
    <t>CBLT271.1c</t>
  </si>
  <si>
    <t>CBLT271.1i</t>
  </si>
  <si>
    <t>CBLT4993</t>
  </si>
  <si>
    <t>CBLT4136.4b</t>
  </si>
  <si>
    <t>CBLT4136.4e</t>
  </si>
  <si>
    <t>CBLT3413</t>
  </si>
  <si>
    <t>CBLT2701.4a</t>
  </si>
  <si>
    <t>CBLT3009.2e</t>
  </si>
  <si>
    <t>CBLT820</t>
  </si>
  <si>
    <t>CBLT198.2a</t>
  </si>
  <si>
    <t>CBLT253.1h</t>
  </si>
  <si>
    <t>CBLT746</t>
  </si>
  <si>
    <t>CBLT61.2a</t>
  </si>
  <si>
    <t>CBLT61.2f</t>
  </si>
  <si>
    <t>CBLT2951</t>
  </si>
  <si>
    <t>CBLT2201.4a</t>
  </si>
  <si>
    <t>CBLT2638.1e</t>
  </si>
  <si>
    <t>CBLT2692</t>
  </si>
  <si>
    <t>CBLT1986.5c</t>
  </si>
  <si>
    <t>CBLT1986.5e</t>
  </si>
  <si>
    <t>CBLT2415</t>
  </si>
  <si>
    <t>CBLT1643.3b</t>
  </si>
  <si>
    <t>CBLT1451.4b</t>
  </si>
  <si>
    <t>CBLT662</t>
  </si>
  <si>
    <t>CBLT166.1f</t>
  </si>
  <si>
    <t>CBLT4738</t>
  </si>
  <si>
    <t>CBLT3958.3a</t>
  </si>
  <si>
    <t>CBLT3958.3g</t>
  </si>
  <si>
    <t>CBLT4191</t>
  </si>
  <si>
    <t>CBLT3344.4e</t>
  </si>
  <si>
    <t>CBLT3491.3e</t>
  </si>
  <si>
    <t>CBLT2641</t>
  </si>
  <si>
    <t>CBLT1877.4g</t>
  </si>
  <si>
    <t>CBLT1877.4k</t>
  </si>
  <si>
    <t>CBLT3230</t>
  </si>
  <si>
    <t>CBLT2693.3b</t>
  </si>
  <si>
    <t>CBLT2693.3f</t>
  </si>
  <si>
    <t>CBLT2639</t>
  </si>
  <si>
    <t>CBLT2205.1b</t>
  </si>
  <si>
    <t>CBLT2205.1d</t>
  </si>
  <si>
    <t>CBLT2708</t>
  </si>
  <si>
    <t>CBLT2129.3c</t>
  </si>
  <si>
    <t>CBLT1941.3h</t>
  </si>
  <si>
    <t>CBLT3267</t>
  </si>
  <si>
    <t>CBLT2631.4a</t>
  </si>
  <si>
    <t>CBLT3008.1g</t>
  </si>
  <si>
    <t>CBLT3428</t>
  </si>
  <si>
    <t>CBLT3001.2d</t>
  </si>
  <si>
    <t>CBLT3003.2k</t>
  </si>
  <si>
    <t>CBLT4488</t>
  </si>
  <si>
    <t>CBLT3486.5g</t>
  </si>
  <si>
    <t>CBLT4435</t>
  </si>
  <si>
    <t>CBLT3926.2g</t>
  </si>
  <si>
    <t>CBLT4436</t>
  </si>
  <si>
    <t>CBLT3907.2g</t>
  </si>
  <si>
    <t>CBLT3626</t>
  </si>
  <si>
    <t>CBLT3186.2a</t>
  </si>
  <si>
    <t>CBLT3186.2k</t>
  </si>
  <si>
    <t>CBLT3637</t>
  </si>
  <si>
    <t>CBLT3194.2e</t>
  </si>
  <si>
    <t>CBLT3183.2j</t>
  </si>
  <si>
    <t>CBLT3635</t>
  </si>
  <si>
    <t>CBLT3194.2c</t>
  </si>
  <si>
    <t>CBLT3183.2h</t>
  </si>
  <si>
    <t>CBLT2536</t>
  </si>
  <si>
    <t>CBLT2100.1g</t>
  </si>
  <si>
    <t>CBLT2437</t>
  </si>
  <si>
    <t>CBLT1645.3b</t>
  </si>
  <si>
    <t>CBLT1949.2d</t>
  </si>
  <si>
    <t>CBLT2533</t>
  </si>
  <si>
    <t>CBLT2020.2e</t>
  </si>
  <si>
    <t>CBLT1948.2l</t>
  </si>
  <si>
    <t>CBLT4101</t>
  </si>
  <si>
    <t>CBLT3676.1e</t>
  </si>
  <si>
    <t>CBLT3347.4f</t>
  </si>
  <si>
    <t>CBLT670</t>
  </si>
  <si>
    <t>CBLT240.1a</t>
  </si>
  <si>
    <t>CBLT210.1f</t>
  </si>
  <si>
    <t>CBLT884</t>
  </si>
  <si>
    <t>CBLT127.2c</t>
  </si>
  <si>
    <t>CBLT168.2f</t>
  </si>
  <si>
    <t>CBLT1392</t>
  </si>
  <si>
    <t>CBLT286.4a</t>
  </si>
  <si>
    <t>CBLT286.4e</t>
  </si>
  <si>
    <t>CBLT1191</t>
  </si>
  <si>
    <t>CBLT284.2a</t>
  </si>
  <si>
    <t>CBLT284.2e</t>
  </si>
  <si>
    <t>CBLT1395</t>
  </si>
  <si>
    <t>CBLT284.4a</t>
  </si>
  <si>
    <t>CBLT284.4c</t>
  </si>
  <si>
    <t>CBLT1190</t>
  </si>
  <si>
    <t>CBLT284.2b</t>
  </si>
  <si>
    <t>CBLT284.2f</t>
  </si>
  <si>
    <t>CBLT866</t>
  </si>
  <si>
    <t>CBLT288.1e</t>
  </si>
  <si>
    <t>CBLT162</t>
  </si>
  <si>
    <t>CBLT25.2c</t>
  </si>
  <si>
    <t>CBLT25.2g</t>
  </si>
  <si>
    <t>CBLT5338</t>
  </si>
  <si>
    <t>CBLT4698.5a</t>
  </si>
  <si>
    <t>CBLT4698.5f</t>
  </si>
  <si>
    <t>CBLT2808</t>
  </si>
  <si>
    <t>CBLT2131.3d</t>
  </si>
  <si>
    <t>CBLT2127.4h</t>
  </si>
  <si>
    <t>CBLT5333</t>
  </si>
  <si>
    <t>CBLT5051.1a</t>
  </si>
  <si>
    <t>CBLT5051.1f</t>
  </si>
  <si>
    <t>CBLT1967</t>
  </si>
  <si>
    <t>CBLT1218.3g</t>
  </si>
  <si>
    <t>CBLT1660</t>
  </si>
  <si>
    <t>CBLT850.2a</t>
  </si>
  <si>
    <t>CBLT1207.1b</t>
  </si>
  <si>
    <t>CBLT5339</t>
  </si>
  <si>
    <t>CBLT4698.5b</t>
  </si>
  <si>
    <t>CBLT4698.5g</t>
  </si>
  <si>
    <t>CBLT4081</t>
  </si>
  <si>
    <t>CBLT3664.1d</t>
  </si>
  <si>
    <t>CBLT3712.1e</t>
  </si>
  <si>
    <t>CBLT5337</t>
  </si>
  <si>
    <t>CBLT5051.1e</t>
  </si>
  <si>
    <t>CBLT5051.1j</t>
  </si>
  <si>
    <t>CBLT5340</t>
  </si>
  <si>
    <t>CBLT4698.5c</t>
  </si>
  <si>
    <t>CBLT4698.5h</t>
  </si>
  <si>
    <t>CBLT3138</t>
  </si>
  <si>
    <t>CBLT2641.3d</t>
  </si>
  <si>
    <t>CBLT2910.1h</t>
  </si>
  <si>
    <t>CBLT3691</t>
  </si>
  <si>
    <t>CBLT3347.1c</t>
  </si>
  <si>
    <t>CBLT3384.1e</t>
  </si>
  <si>
    <t>CBLT472</t>
  </si>
  <si>
    <t>CBLT62.2h</t>
  </si>
  <si>
    <t>CBLT2699</t>
  </si>
  <si>
    <t>CBLT2163.3b</t>
  </si>
  <si>
    <t>CBLT2163.3h</t>
  </si>
  <si>
    <t>CBLT3059</t>
  </si>
  <si>
    <t>CBLT2844.1b</t>
  </si>
  <si>
    <t>CBLT2844.1f</t>
  </si>
  <si>
    <t>CBLT2701</t>
  </si>
  <si>
    <t>CBLT2252.1d</t>
  </si>
  <si>
    <t>CBLT2252.1j</t>
  </si>
  <si>
    <t>CBLT11</t>
  </si>
  <si>
    <t>CBLT1.1b</t>
  </si>
  <si>
    <t>CBLT1.1e</t>
  </si>
  <si>
    <t>CBLT1929</t>
  </si>
  <si>
    <t>CBLT1363.2e</t>
  </si>
  <si>
    <t>CBLT689</t>
  </si>
  <si>
    <t>CBLT188.1g</t>
  </si>
  <si>
    <t>CBLT14</t>
  </si>
  <si>
    <t>CBLT2.1b</t>
  </si>
  <si>
    <t>CBLT2.1e</t>
  </si>
  <si>
    <t>CBLT96</t>
  </si>
  <si>
    <t>CBLT28.2c</t>
  </si>
  <si>
    <t>CBLT28.2f</t>
  </si>
  <si>
    <t>CBLT1208</t>
  </si>
  <si>
    <t>CBLT317.3a</t>
  </si>
  <si>
    <t>CBLT317.3h</t>
  </si>
  <si>
    <t>CBLT1120</t>
  </si>
  <si>
    <t>CBLT179.3b</t>
  </si>
  <si>
    <t>CBLT2057</t>
  </si>
  <si>
    <t>CBLT1189.4a</t>
  </si>
  <si>
    <t>CBLT1189.4e</t>
  </si>
  <si>
    <t>CBLT2914</t>
  </si>
  <si>
    <t>CBLT2252.2d</t>
  </si>
  <si>
    <t>CBLT2252.2i</t>
  </si>
  <si>
    <t>CBLT684</t>
  </si>
  <si>
    <t>CBLT197.1h</t>
  </si>
  <si>
    <t>CBLT1467</t>
  </si>
  <si>
    <t>CBLT153.5e</t>
  </si>
  <si>
    <t>CBLT764.2i</t>
  </si>
  <si>
    <t>CBLT2966</t>
  </si>
  <si>
    <t>CBLT2638.1b</t>
  </si>
  <si>
    <t>CBLT2350.4g</t>
  </si>
  <si>
    <t>CBLT5085</t>
  </si>
  <si>
    <t>CBLT4692.2a</t>
  </si>
  <si>
    <t>CBLT4825.1b</t>
  </si>
  <si>
    <t>CBLT4612</t>
  </si>
  <si>
    <t>CBLT3926.3b</t>
  </si>
  <si>
    <t>CBLT4145.2f</t>
  </si>
  <si>
    <t>CBLT4613</t>
  </si>
  <si>
    <t>CBLT4145.2g</t>
  </si>
  <si>
    <t>CBLT2307</t>
  </si>
  <si>
    <t>CBLT1841.2d</t>
  </si>
  <si>
    <t>CBLT1483.2j</t>
  </si>
  <si>
    <t>CBLT847</t>
  </si>
  <si>
    <t>CBLT217.1h</t>
  </si>
  <si>
    <t>CBLT1858</t>
  </si>
  <si>
    <t>CBLT1150.2g</t>
  </si>
  <si>
    <t>CBLT4374</t>
  </si>
  <si>
    <t>CBLT3680.3d</t>
  </si>
  <si>
    <t>CBLT3680.3h</t>
  </si>
  <si>
    <t>CBLT3530</t>
  </si>
  <si>
    <t>CBLT3188.1a</t>
  </si>
  <si>
    <t>CBLT3228.1e</t>
  </si>
  <si>
    <t>CBLT4124</t>
  </si>
  <si>
    <t>CBLT3486.3g</t>
  </si>
  <si>
    <t>CBLT4623</t>
  </si>
  <si>
    <t>CBLT4146.2c</t>
  </si>
  <si>
    <t>CBLT2103</t>
  </si>
  <si>
    <t>CBLT1521.1c</t>
  </si>
  <si>
    <t>CBLT1521.1g</t>
  </si>
  <si>
    <t>CBLT2012</t>
  </si>
  <si>
    <t>CBLT1523.1g</t>
  </si>
  <si>
    <t>CBLT1523.1i</t>
  </si>
  <si>
    <t>CBLT1051</t>
  </si>
  <si>
    <t>CBLT184.2g</t>
  </si>
  <si>
    <t>CBLT189.2i</t>
  </si>
  <si>
    <t>CBLT1669</t>
  </si>
  <si>
    <t>CBLT1218.1c</t>
  </si>
  <si>
    <t>CBLT1212.1d</t>
  </si>
  <si>
    <t>CBLT1654</t>
  </si>
  <si>
    <t>CBLT184.5b</t>
  </si>
  <si>
    <t>CBLT1217.1d</t>
  </si>
  <si>
    <t>CBLT1655</t>
  </si>
  <si>
    <t>CBLT184.5c</t>
  </si>
  <si>
    <t>CBLT1217.1b</t>
  </si>
  <si>
    <t>CBLT1230</t>
  </si>
  <si>
    <t>CBLT206.3b</t>
  </si>
  <si>
    <t>CBLT206.3f</t>
  </si>
  <si>
    <t>CBLT1671</t>
  </si>
  <si>
    <t>CBLT1139.2f</t>
  </si>
  <si>
    <t>CBLT1224</t>
  </si>
  <si>
    <t>CBLT107.4a</t>
  </si>
  <si>
    <t>CBLT107.4g</t>
  </si>
  <si>
    <t>CBLT1698</t>
  </si>
  <si>
    <t>CBLT1138.2b</t>
  </si>
  <si>
    <t>CBLT1210.1d</t>
  </si>
  <si>
    <t>CBLT1695</t>
  </si>
  <si>
    <t>CBLT1144.2a</t>
  </si>
  <si>
    <t>CBLT955.2d</t>
  </si>
  <si>
    <t>CBLT1683</t>
  </si>
  <si>
    <t>CBLT851.3h</t>
  </si>
  <si>
    <t>CBLT1859</t>
  </si>
  <si>
    <t>CBLT853.3a</t>
  </si>
  <si>
    <t>CBLT1150.2i</t>
  </si>
  <si>
    <t>CBLT1567</t>
  </si>
  <si>
    <t>CBLT760.3c</t>
  </si>
  <si>
    <t>CBLT2102</t>
  </si>
  <si>
    <t>CBLT1521.1b</t>
  </si>
  <si>
    <t>CBLT1521.1h</t>
  </si>
  <si>
    <t>CBLT1563</t>
  </si>
  <si>
    <t>CBLT1148.1b</t>
  </si>
  <si>
    <t>CBLT1457</t>
  </si>
  <si>
    <t>CBLT235.4j</t>
  </si>
  <si>
    <t>CBLT5173</t>
  </si>
  <si>
    <t>CBLT4458.3b</t>
  </si>
  <si>
    <t>CBLT4893.1c</t>
  </si>
  <si>
    <t>CBLT1050</t>
  </si>
  <si>
    <t>CBLT189.2h</t>
  </si>
  <si>
    <t>CBLT2052</t>
  </si>
  <si>
    <t>CBLT1396.2d</t>
  </si>
  <si>
    <t>CBLT1396.2f</t>
  </si>
  <si>
    <t>CBLT1853</t>
  </si>
  <si>
    <t>CBLT1211.2i</t>
  </si>
  <si>
    <t>CBLT3363</t>
  </si>
  <si>
    <t>CBLT2695.5d</t>
  </si>
  <si>
    <t>CBLT2695.5j</t>
  </si>
  <si>
    <t>CBLT5176</t>
  </si>
  <si>
    <t>CBLT4458.3c</t>
  </si>
  <si>
    <t>CBLT4891.1f</t>
  </si>
  <si>
    <t>CBLT2055</t>
  </si>
  <si>
    <t>CBLT1302.2d</t>
  </si>
  <si>
    <t>CBLT1302.2j</t>
  </si>
  <si>
    <t>CBLT1696</t>
  </si>
  <si>
    <t>CBLT1148.2f</t>
  </si>
  <si>
    <t>CBLT3864</t>
  </si>
  <si>
    <t>CBLT3143.4c</t>
  </si>
  <si>
    <t>CBLT3143.4i</t>
  </si>
  <si>
    <t>CBLT2994</t>
  </si>
  <si>
    <t>CBLT2136.5a</t>
  </si>
  <si>
    <t>CBLT2345.4c</t>
  </si>
  <si>
    <t>CBLT335</t>
  </si>
  <si>
    <t>CBLT86.1g</t>
  </si>
  <si>
    <t>CBLT1312</t>
  </si>
  <si>
    <t>CBLT270.4b</t>
  </si>
  <si>
    <t>CBLT270.4d</t>
  </si>
  <si>
    <t>CBLT378</t>
  </si>
  <si>
    <t>CBLT83.1a</t>
  </si>
  <si>
    <t>CBLT82.1h</t>
  </si>
  <si>
    <t>CBLT2697</t>
  </si>
  <si>
    <t>CBLT1829.3b</t>
  </si>
  <si>
    <t>CBLT1829.3g</t>
  </si>
  <si>
    <t>CBLT2648</t>
  </si>
  <si>
    <t>CBLT2199.2i</t>
  </si>
  <si>
    <t>CBLT3478</t>
  </si>
  <si>
    <t>CBLT3010.2c</t>
  </si>
  <si>
    <t>CBLT3010.2g</t>
  </si>
  <si>
    <t>CBLT3475</t>
  </si>
  <si>
    <t>CBLT3009.3c</t>
  </si>
  <si>
    <t>CBLT3009.3f</t>
  </si>
  <si>
    <t>CBLT1308</t>
  </si>
  <si>
    <t>CBLT772.1a</t>
  </si>
  <si>
    <t>CBLT772.1f</t>
  </si>
  <si>
    <t>CBLT1804</t>
  </si>
  <si>
    <t>CBLT1207.2e</t>
  </si>
  <si>
    <t>CBLT1823</t>
  </si>
  <si>
    <t>CBLT1351.1g</t>
  </si>
  <si>
    <t>CBLT1824</t>
  </si>
  <si>
    <t>CBLT1351.1h</t>
  </si>
  <si>
    <t>CBLT1779</t>
  </si>
  <si>
    <t>CBLT1240.1f</t>
  </si>
  <si>
    <t>CBLT1581</t>
  </si>
  <si>
    <t>CBLT184.5a</t>
  </si>
  <si>
    <t>CBLT1144.1f</t>
  </si>
  <si>
    <t>CBLT1366</t>
  </si>
  <si>
    <t>CBLT1075.1c</t>
  </si>
  <si>
    <t>CBLT1075.1h</t>
  </si>
  <si>
    <t>CBLT1598</t>
  </si>
  <si>
    <t>CBLT167.6d</t>
  </si>
  <si>
    <t>CBLT292.5d</t>
  </si>
  <si>
    <t>CBLT2143</t>
  </si>
  <si>
    <t>CBLT1448.2h</t>
  </si>
  <si>
    <t>CBLT1679</t>
  </si>
  <si>
    <t>CBLT1136.2e</t>
  </si>
  <si>
    <t>CBLT1855</t>
  </si>
  <si>
    <t>CBLT1365.1g</t>
  </si>
  <si>
    <t>CBLT377</t>
  </si>
  <si>
    <t>CBLT82.1g</t>
  </si>
  <si>
    <t>CBLT3481</t>
  </si>
  <si>
    <t>CBLT3002.2a</t>
  </si>
  <si>
    <t>CBLT3002.2e</t>
  </si>
  <si>
    <t>CBLT1612</t>
  </si>
  <si>
    <t>CBLT1150.1e</t>
  </si>
  <si>
    <t>CBLT2606</t>
  </si>
  <si>
    <t>CBLT1840.3b</t>
  </si>
  <si>
    <t>CBLT2223.1b</t>
  </si>
  <si>
    <t>CBLT2473</t>
  </si>
  <si>
    <t>CBLT2010.1e</t>
  </si>
  <si>
    <t>CBLT2098.1d</t>
  </si>
  <si>
    <t>CBLT2461</t>
  </si>
  <si>
    <t>CBLT1649.4i</t>
  </si>
  <si>
    <t>CBLT2507</t>
  </si>
  <si>
    <t>CBLT2131.1b</t>
  </si>
  <si>
    <t>CBLT2061.1e</t>
  </si>
  <si>
    <t>CBLT2469</t>
  </si>
  <si>
    <t>CBLT1450.4d</t>
  </si>
  <si>
    <t>CBLT2470</t>
  </si>
  <si>
    <t>CBLT1450.4f</t>
  </si>
  <si>
    <t>CBLT2835</t>
  </si>
  <si>
    <t>CBLT2557.1e</t>
  </si>
  <si>
    <t>CBLT2557.1g</t>
  </si>
  <si>
    <t>CBLT2471</t>
  </si>
  <si>
    <t>CBLT1645.3k</t>
  </si>
  <si>
    <t>CBLT4355</t>
  </si>
  <si>
    <t>CBLT3970.1g</t>
  </si>
  <si>
    <t>CBLT1236</t>
  </si>
  <si>
    <t>CBLT292.3j</t>
  </si>
  <si>
    <t>CBLT2748</t>
  </si>
  <si>
    <t>CBLT2054.4b</t>
  </si>
  <si>
    <t>CBLT2054.4e</t>
  </si>
  <si>
    <t>CBLT5004</t>
  </si>
  <si>
    <t>CBLT4372.2c</t>
  </si>
  <si>
    <t>CBLT4682.1b</t>
  </si>
  <si>
    <t>CBLT312</t>
  </si>
  <si>
    <t>CBLT26.4a</t>
  </si>
  <si>
    <t>CBLT26.4g</t>
  </si>
  <si>
    <t>CBLT2011</t>
  </si>
  <si>
    <t>CBLT1524.2d</t>
  </si>
  <si>
    <t>CBLT1524.2f</t>
  </si>
  <si>
    <t>CBLT602</t>
  </si>
  <si>
    <t>CBLT116.1a</t>
  </si>
  <si>
    <t>CBLT93.1f</t>
  </si>
  <si>
    <t>CBLT2401</t>
  </si>
  <si>
    <t>CBLT1983.1a</t>
  </si>
  <si>
    <t>CBLT1983.1c</t>
  </si>
  <si>
    <t>CBLT4219</t>
  </si>
  <si>
    <t>CBLT3384.4d</t>
  </si>
  <si>
    <t>CBLT1096</t>
  </si>
  <si>
    <t>CBLT385.1a</t>
  </si>
  <si>
    <t>CBLT385.1h</t>
  </si>
  <si>
    <t>CBLT1668</t>
  </si>
  <si>
    <t>CBLT1207.1a</t>
  </si>
  <si>
    <t>CBLT1212.1c</t>
  </si>
  <si>
    <t>CBLT5336</t>
  </si>
  <si>
    <t>CBLT5051.1d</t>
  </si>
  <si>
    <t>CBLT5051.1i</t>
  </si>
  <si>
    <t>CBLT1764</t>
  </si>
  <si>
    <t>CBLT245.5a</t>
  </si>
  <si>
    <t>CBLT1204.1f</t>
  </si>
  <si>
    <t>CBLT1529</t>
  </si>
  <si>
    <t>CBLT952.1b</t>
  </si>
  <si>
    <t>CBLT169.4a</t>
  </si>
  <si>
    <t>CBLT4222</t>
  </si>
  <si>
    <t>CBLT3384.4e</t>
  </si>
  <si>
    <t>CBLT2289</t>
  </si>
  <si>
    <t>CBLT1945.1e</t>
  </si>
  <si>
    <t>CBLT2678</t>
  </si>
  <si>
    <t>CBLT1828.4d</t>
  </si>
  <si>
    <t>CBLT2347.1f</t>
  </si>
  <si>
    <t>CBLT2817</t>
  </si>
  <si>
    <t>CBLT2062.4b</t>
  </si>
  <si>
    <t>CBLT2132.4f</t>
  </si>
  <si>
    <t>CBLT1268</t>
  </si>
  <si>
    <t>CBLT760.1g</t>
  </si>
  <si>
    <t>CBLT1259</t>
  </si>
  <si>
    <t>CBLT293.3d</t>
  </si>
  <si>
    <t>CBLT1237</t>
  </si>
  <si>
    <t>CBLT292.3b</t>
  </si>
  <si>
    <t>CBLT201.3c</t>
  </si>
  <si>
    <t>CBLT1998</t>
  </si>
  <si>
    <t>CBLT763.5a</t>
  </si>
  <si>
    <t>CBLT1456.1c</t>
  </si>
  <si>
    <t>CBLT1290</t>
  </si>
  <si>
    <t>CBLT762.1e</t>
  </si>
  <si>
    <t>CBLT1267</t>
  </si>
  <si>
    <t>CBLT760.1f</t>
  </si>
  <si>
    <t>CBLT2954</t>
  </si>
  <si>
    <t>CBLT2634.1c</t>
  </si>
  <si>
    <t>CBLT2638.1i</t>
  </si>
  <si>
    <t>CBLT1070</t>
  </si>
  <si>
    <t>CBLT203.2c</t>
  </si>
  <si>
    <t>CBLT877</t>
  </si>
  <si>
    <t>CBLT292.1e</t>
  </si>
  <si>
    <t>CBLT269</t>
  </si>
  <si>
    <t>CBLT28.3a</t>
  </si>
  <si>
    <t>CBLT28.3f</t>
  </si>
  <si>
    <t>CBLT1514</t>
  </si>
  <si>
    <t>CBLT273.5a</t>
  </si>
  <si>
    <t>CBLT273.5d</t>
  </si>
  <si>
    <t>CBLT4899</t>
  </si>
  <si>
    <t>CBLT4061.5a</t>
  </si>
  <si>
    <t>CBLT4504.1e</t>
  </si>
  <si>
    <t>CBLT3381</t>
  </si>
  <si>
    <t>CBLT3005.2a</t>
  </si>
  <si>
    <t>CBLT3005.2c</t>
  </si>
  <si>
    <t>CBLT1014</t>
  </si>
  <si>
    <t>CBLT239.2b</t>
  </si>
  <si>
    <t>CBLT250.2d</t>
  </si>
  <si>
    <t>CBLT1015</t>
  </si>
  <si>
    <t>CBLT250.2e</t>
  </si>
  <si>
    <t>CBLT1455</t>
  </si>
  <si>
    <t>CBLT313.4c</t>
  </si>
  <si>
    <t>CBLT313.4l</t>
  </si>
  <si>
    <t>CBLT5110</t>
  </si>
  <si>
    <t>CBLT4700.2d</t>
  </si>
  <si>
    <t>CBLT4700.2j</t>
  </si>
  <si>
    <t>CBLT449</t>
  </si>
  <si>
    <t>CBLT49.2c</t>
  </si>
  <si>
    <t>CBLT137.1h</t>
  </si>
  <si>
    <t>CBLT483</t>
  </si>
  <si>
    <t>CBLT114.1f</t>
  </si>
  <si>
    <t>CBLT764</t>
  </si>
  <si>
    <t>CBLT117.2d</t>
  </si>
  <si>
    <t>CBLT117.2f</t>
  </si>
  <si>
    <t>CBLT1768</t>
  </si>
  <si>
    <t>CBLT747.4b</t>
  </si>
  <si>
    <t>CBLT1149.2k</t>
  </si>
  <si>
    <t>CBLT1568</t>
  </si>
  <si>
    <t>CBLT760.3d</t>
  </si>
  <si>
    <t>CBLT867</t>
  </si>
  <si>
    <t>CBLT248.1g</t>
  </si>
  <si>
    <t>CBLT4207</t>
  </si>
  <si>
    <t>CBLT3893.1c</t>
  </si>
  <si>
    <t>CBLT3666.2g</t>
  </si>
  <si>
    <t>CBLT2168</t>
  </si>
  <si>
    <t>CBLT1831.1a</t>
  </si>
  <si>
    <t>CBLT1831.1b</t>
  </si>
  <si>
    <t>CBLT418</t>
  </si>
  <si>
    <t>CBLT112.1b</t>
  </si>
  <si>
    <t>CBLT465</t>
  </si>
  <si>
    <t>CBLT107.1d</t>
  </si>
  <si>
    <t>CBLT128.1k</t>
  </si>
  <si>
    <t>CBLT2319</t>
  </si>
  <si>
    <t>CBLT2016.1a</t>
  </si>
  <si>
    <t>CBLT1649.3g</t>
  </si>
  <si>
    <t>CBLT4378</t>
  </si>
  <si>
    <t>CBLT3487.3b</t>
  </si>
  <si>
    <t>CBLT3668.3e</t>
  </si>
  <si>
    <t>CBLT4380</t>
  </si>
  <si>
    <t>CBLT3487.3g</t>
  </si>
  <si>
    <t>CBLT3668.3d</t>
  </si>
  <si>
    <t>CBLT1730</t>
  </si>
  <si>
    <t>CBLT1206.1h</t>
  </si>
  <si>
    <t>CBLT1883</t>
  </si>
  <si>
    <t>CBLT1092.3b</t>
  </si>
  <si>
    <t>CBLT1092.3g</t>
  </si>
  <si>
    <t>CBLT1796</t>
  </si>
  <si>
    <t>CBLT1348.1h</t>
  </si>
  <si>
    <t>CBLT3304</t>
  </si>
  <si>
    <t>CBLT2910.2c</t>
  </si>
  <si>
    <t>CBLT2696.3g</t>
  </si>
  <si>
    <t>CBLT4409</t>
  </si>
  <si>
    <t>CBLT3960.2d</t>
  </si>
  <si>
    <t>CBLT3960.2h</t>
  </si>
  <si>
    <t>CBLT407</t>
  </si>
  <si>
    <t>CBLT106.1f</t>
  </si>
  <si>
    <t>CBLT2343</t>
  </si>
  <si>
    <t>CBLT1521.2a</t>
  </si>
  <si>
    <t>CBLT1521.2i</t>
  </si>
  <si>
    <t>CBLT4402</t>
  </si>
  <si>
    <t>CBLT3748.3b</t>
  </si>
  <si>
    <t>CBLT3748.3f</t>
  </si>
  <si>
    <t>CBLT4975</t>
  </si>
  <si>
    <t>CBLT4587.1b</t>
  </si>
  <si>
    <t>CBLT4275.2d</t>
  </si>
  <si>
    <t>CBLT1122</t>
  </si>
  <si>
    <t>CBLT173.3e</t>
  </si>
  <si>
    <t>CBLT173.3j</t>
  </si>
  <si>
    <t>CBLT2083</t>
  </si>
  <si>
    <t>CBLT1212.3i</t>
  </si>
  <si>
    <t>CBLT2864</t>
  </si>
  <si>
    <t>CBLT2202.3a</t>
  </si>
  <si>
    <t>CBLT2345.1f</t>
  </si>
  <si>
    <t>CBLT965</t>
  </si>
  <si>
    <t>CBLT152.2b</t>
  </si>
  <si>
    <t>CBLT229.1d</t>
  </si>
  <si>
    <t>CBLT968</t>
  </si>
  <si>
    <t>CBLT197.2d</t>
  </si>
  <si>
    <t>CBLT278.1f</t>
  </si>
  <si>
    <t>CBLT467</t>
  </si>
  <si>
    <t>CBLT138.1g</t>
  </si>
  <si>
    <t>CBLT2256</t>
  </si>
  <si>
    <t>CBLT1935.1a</t>
  </si>
  <si>
    <t>CBLT1935.1c</t>
  </si>
  <si>
    <t>CBLT3318</t>
  </si>
  <si>
    <t>CBLT2912.3e</t>
  </si>
  <si>
    <t>CBLT4657</t>
  </si>
  <si>
    <t>CBLT3968.3a</t>
  </si>
  <si>
    <t>CBLT4317.1c</t>
  </si>
  <si>
    <t>CBLT738</t>
  </si>
  <si>
    <t>CBLT136.2g</t>
  </si>
  <si>
    <t>CBLT4539</t>
  </si>
  <si>
    <t>CBLT3712.3c</t>
  </si>
  <si>
    <t>CBLT3894.2i</t>
  </si>
  <si>
    <t>CBLT4533</t>
  </si>
  <si>
    <t>CBLT3893.2g</t>
  </si>
  <si>
    <t>CBLT4093</t>
  </si>
  <si>
    <t>CBLT3476.2a</t>
  </si>
  <si>
    <t>CBLT3673.1g</t>
  </si>
  <si>
    <t>CBLT3061</t>
  </si>
  <si>
    <t>CBLT2844.1g</t>
  </si>
  <si>
    <t>CBLT437</t>
  </si>
  <si>
    <t>CBLT134.1i</t>
  </si>
  <si>
    <t>CBLT2931</t>
  </si>
  <si>
    <t>CBLT2133.3h</t>
  </si>
  <si>
    <t>CBLT2635.1h</t>
  </si>
  <si>
    <t>CBLT1935</t>
  </si>
  <si>
    <t>CBLT1399.1a</t>
  </si>
  <si>
    <t>CBLT1399.1h</t>
  </si>
  <si>
    <t>CBLT2751</t>
  </si>
  <si>
    <t>CBLT1951.4c</t>
  </si>
  <si>
    <t>CBLT2137.3f</t>
  </si>
  <si>
    <t>CBLT1970</t>
  </si>
  <si>
    <t>CBLT1218.3b</t>
  </si>
  <si>
    <t>CBLT1209.3b</t>
  </si>
  <si>
    <t>CBLT2947</t>
  </si>
  <si>
    <t>CBLT2349.3h</t>
  </si>
  <si>
    <t>CBLT389</t>
  </si>
  <si>
    <t>CBLT107.1h</t>
  </si>
  <si>
    <t>CBLT3301</t>
  </si>
  <si>
    <t>CBLT2699.4d</t>
  </si>
  <si>
    <t>CBLT2696.3j</t>
  </si>
  <si>
    <t>CBLT2579</t>
  </si>
  <si>
    <t>CBLT1946.3i</t>
  </si>
  <si>
    <t>CBLT1914</t>
  </si>
  <si>
    <t>CBLT1245.2m</t>
  </si>
  <si>
    <t>CBLT1896</t>
  </si>
  <si>
    <t>CBLT1453.1h</t>
  </si>
  <si>
    <t>CBLT2081</t>
  </si>
  <si>
    <t>CBLT1210.4i</t>
  </si>
  <si>
    <t>CBLT712</t>
  </si>
  <si>
    <t>CBLT50.4a</t>
  </si>
  <si>
    <t>CBLT2868</t>
  </si>
  <si>
    <t>CBLT2133.3f</t>
  </si>
  <si>
    <t>CBLT2169.2d</t>
  </si>
  <si>
    <t>CBLT2282</t>
  </si>
  <si>
    <t>CBLT1939.1b</t>
  </si>
  <si>
    <t>CBLT1454.4h</t>
  </si>
  <si>
    <t>CBLT673</t>
  </si>
  <si>
    <t>CBLT235.1a</t>
  </si>
  <si>
    <t>CBLT210.1e</t>
  </si>
  <si>
    <t>CBLT678</t>
  </si>
  <si>
    <t>CBLT180.1e</t>
  </si>
  <si>
    <t>CBLT3423</t>
  </si>
  <si>
    <t>CBLT3078.2c</t>
  </si>
  <si>
    <t>CBLT2832.4g</t>
  </si>
  <si>
    <t>CBLT685</t>
  </si>
  <si>
    <t>CBLT205.1f</t>
  </si>
  <si>
    <t>CBLT2074</t>
  </si>
  <si>
    <t>CBLT953.3b</t>
  </si>
  <si>
    <t>CBLT1451.1e</t>
  </si>
  <si>
    <t>CBLT1156</t>
  </si>
  <si>
    <t>CBLT171.2d</t>
  </si>
  <si>
    <t>CBLT196.2j</t>
  </si>
  <si>
    <t>CBLT776</t>
  </si>
  <si>
    <t>CBLT30.5d</t>
  </si>
  <si>
    <t>CBLT30.5i</t>
  </si>
  <si>
    <t>CBLT2398</t>
  </si>
  <si>
    <t>CBLT1988.1a</t>
  </si>
  <si>
    <t>CBLT1988.1e</t>
  </si>
  <si>
    <t>CBLT1885</t>
  </si>
  <si>
    <t>CBLT1075.3b</t>
  </si>
  <si>
    <t>CBLT1075.3e</t>
  </si>
  <si>
    <t>CBLT1171</t>
  </si>
  <si>
    <t>CBLT279.2a</t>
  </si>
  <si>
    <t>CBLT193.3h</t>
  </si>
  <si>
    <t>CBLT2604</t>
  </si>
  <si>
    <t>CBLT2223.1c</t>
  </si>
  <si>
    <t>CBLT2633</t>
  </si>
  <si>
    <t>CBLT1878.3g</t>
  </si>
  <si>
    <t>CBLT1878.3j</t>
  </si>
  <si>
    <t>CBLT4309</t>
  </si>
  <si>
    <t>CBLT3492.4c</t>
  </si>
  <si>
    <t>CBLT3483.5n</t>
  </si>
  <si>
    <t>CBLT5323</t>
  </si>
  <si>
    <t>CBLT4682.4d</t>
  </si>
  <si>
    <t>CBLT4094</t>
  </si>
  <si>
    <t>CBLT3476.2b</t>
  </si>
  <si>
    <t>CBLT3673.1h</t>
  </si>
  <si>
    <t>CBLT5296</t>
  </si>
  <si>
    <t>CBLT4826.3a</t>
  </si>
  <si>
    <t>CBLT4896.3f</t>
  </si>
  <si>
    <t>CBLT5294</t>
  </si>
  <si>
    <t>CBLT4687.4a</t>
  </si>
  <si>
    <t>CBLT4896.3h</t>
  </si>
  <si>
    <t>CBLT5295</t>
  </si>
  <si>
    <t>CBLT4687.4b</t>
  </si>
  <si>
    <t>CBLT4896.3i</t>
  </si>
  <si>
    <t>CBLT326</t>
  </si>
  <si>
    <t>CBLT96.1b</t>
  </si>
  <si>
    <t>CBLT95.1d</t>
  </si>
  <si>
    <t>CBLT299</t>
  </si>
  <si>
    <t>CBLT16.5a</t>
  </si>
  <si>
    <t>CBLT16.5f</t>
  </si>
  <si>
    <t>CBLT301</t>
  </si>
  <si>
    <t>CBLT16.5c</t>
  </si>
  <si>
    <t>CBLT16.5h</t>
  </si>
  <si>
    <t>CBLT302</t>
  </si>
  <si>
    <t>CBLT16.5d</t>
  </si>
  <si>
    <t>CBLT16.5i</t>
  </si>
  <si>
    <t>CBLT5316</t>
  </si>
  <si>
    <t>CBLT4824.3c</t>
  </si>
  <si>
    <t>CBLT4601.3e</t>
  </si>
  <si>
    <t>CBLT5301</t>
  </si>
  <si>
    <t>CBLT5001.2c</t>
  </si>
  <si>
    <t>CBLT5298</t>
  </si>
  <si>
    <t>CBLT4743.3c</t>
  </si>
  <si>
    <t>CBLT5001.2e</t>
  </si>
  <si>
    <t>CBLT1890</t>
  </si>
  <si>
    <t>CBLT1345.1b</t>
  </si>
  <si>
    <t>CBLT1244.3e</t>
  </si>
  <si>
    <t>CBLT1328</t>
  </si>
  <si>
    <t>CBLT243.3i</t>
  </si>
  <si>
    <t>CBLT278.3h</t>
  </si>
  <si>
    <t>CBLT1152</t>
  </si>
  <si>
    <t>CBLT196.2i</t>
  </si>
  <si>
    <t>CBLT2362</t>
  </si>
  <si>
    <t>CBLT1939.1a</t>
  </si>
  <si>
    <t>CBLT2016.1e</t>
  </si>
  <si>
    <t>CBLT3426</t>
  </si>
  <si>
    <t>CBLT3003.2f</t>
  </si>
  <si>
    <t>CBLT2986</t>
  </si>
  <si>
    <t>CBLT2258.4a</t>
  </si>
  <si>
    <t>CBLT2206.4c</t>
  </si>
  <si>
    <t>CBLT5500</t>
  </si>
  <si>
    <t>CBLT5051.2a</t>
  </si>
  <si>
    <t>CBLT5051.2f</t>
  </si>
  <si>
    <t>CBLT552</t>
  </si>
  <si>
    <t>CBLT50.3a</t>
  </si>
  <si>
    <t>CBLT167.1f</t>
  </si>
  <si>
    <t>CBLT529</t>
  </si>
  <si>
    <t>CBLT156.1d</t>
  </si>
  <si>
    <t>CBLT164.1i</t>
  </si>
  <si>
    <t>CBLT530</t>
  </si>
  <si>
    <t>CBLT164.1g</t>
  </si>
  <si>
    <t>CBLT549</t>
  </si>
  <si>
    <t>CBLT97.1a</t>
  </si>
  <si>
    <t>CBLT159.1f</t>
  </si>
  <si>
    <t>CBLT550</t>
  </si>
  <si>
    <t>CBLT159.1h</t>
  </si>
  <si>
    <t>CBLT521</t>
  </si>
  <si>
    <t>CBLT113.1a</t>
  </si>
  <si>
    <t>CBLT153.1b</t>
  </si>
  <si>
    <t>CBLT522</t>
  </si>
  <si>
    <t>CBLT153.1d</t>
  </si>
  <si>
    <t>CBLT524</t>
  </si>
  <si>
    <t>CBLT113.1b</t>
  </si>
  <si>
    <t>CBLT153.1e</t>
  </si>
  <si>
    <t>CBLT525</t>
  </si>
  <si>
    <t>CBLT152.1f</t>
  </si>
  <si>
    <t>CBLT547</t>
  </si>
  <si>
    <t>CBLT125.1e</t>
  </si>
  <si>
    <t>CBLT159.1e</t>
  </si>
  <si>
    <t>CBLT548</t>
  </si>
  <si>
    <t>CBLT159.1g</t>
  </si>
  <si>
    <t>CBLT553</t>
  </si>
  <si>
    <t>CBLT50.3c</t>
  </si>
  <si>
    <t>CBLT165.1f</t>
  </si>
  <si>
    <t>CBLT534</t>
  </si>
  <si>
    <t>CBLT156.1b</t>
  </si>
  <si>
    <t>CBLT155.1h</t>
  </si>
  <si>
    <t>CBLT535</t>
  </si>
  <si>
    <t>CBLT156.1c</t>
  </si>
  <si>
    <t>CBLT155.1f</t>
  </si>
  <si>
    <t>CBLT545</t>
  </si>
  <si>
    <t>CBLT125.1d</t>
  </si>
  <si>
    <t>CBLT154.1d</t>
  </si>
  <si>
    <t>CBLT5507</t>
  </si>
  <si>
    <t>CBLT5054.2i</t>
  </si>
  <si>
    <t>CBLT554</t>
  </si>
  <si>
    <t>CBLT167.1g</t>
  </si>
  <si>
    <t>CBLT5504</t>
  </si>
  <si>
    <t>CBLT5051.2e</t>
  </si>
  <si>
    <t>CBLT5051.2j</t>
  </si>
  <si>
    <t>CBLT5505</t>
  </si>
  <si>
    <t>CBLT5053.2a</t>
  </si>
  <si>
    <t>CBLT5053.2c</t>
  </si>
  <si>
    <t>CBLT533</t>
  </si>
  <si>
    <t>CBLT155.1e</t>
  </si>
  <si>
    <t>CBLT5502</t>
  </si>
  <si>
    <t>CBLT5051.2c</t>
  </si>
  <si>
    <t>CBLT5051.2h</t>
  </si>
  <si>
    <t>CBLT5503</t>
  </si>
  <si>
    <t>CBLT5051.2d</t>
  </si>
  <si>
    <t>CBLT5051.2i</t>
  </si>
  <si>
    <t>CBLT542</t>
  </si>
  <si>
    <t>CBLT125.1b</t>
  </si>
  <si>
    <t>CBLT156.1h</t>
  </si>
  <si>
    <t>CBLT551</t>
  </si>
  <si>
    <t>CBLT167.1e</t>
  </si>
  <si>
    <t>CBLT5506</t>
  </si>
  <si>
    <t>CBLT5053.2b</t>
  </si>
  <si>
    <t>CBLT5053.2e</t>
  </si>
  <si>
    <t>CBLT527</t>
  </si>
  <si>
    <t>CBLT113.1e</t>
  </si>
  <si>
    <t>CBLT152.1e</t>
  </si>
  <si>
    <t>CBLT539</t>
  </si>
  <si>
    <t>CBLT125.1a</t>
  </si>
  <si>
    <t>CBLT102.1c</t>
  </si>
  <si>
    <t>CBLT540</t>
  </si>
  <si>
    <t>CBLT102.1e</t>
  </si>
  <si>
    <t>CBLT541</t>
  </si>
  <si>
    <t>CBLT102.1d</t>
  </si>
  <si>
    <t>CBLT532</t>
  </si>
  <si>
    <t>CBLT156.1a</t>
  </si>
  <si>
    <t>CBLT155.1g</t>
  </si>
  <si>
    <t>CBLT537</t>
  </si>
  <si>
    <t>CBLT156.1e</t>
  </si>
  <si>
    <t>CBLT151.1i</t>
  </si>
  <si>
    <t>CBLT538</t>
  </si>
  <si>
    <t>CBLT151.1h</t>
  </si>
  <si>
    <t>CBLT544</t>
  </si>
  <si>
    <t>CBLT154.1e</t>
  </si>
  <si>
    <t>CBLT4517</t>
  </si>
  <si>
    <t>CBLT3710.3e</t>
  </si>
  <si>
    <t>CBLT4091</t>
  </si>
  <si>
    <t>CBLT3346.3a</t>
  </si>
  <si>
    <t>CBLT3673.1e</t>
  </si>
  <si>
    <t>CBLT4120</t>
  </si>
  <si>
    <t>CBLT3344.4a</t>
  </si>
  <si>
    <t>CBLT3486.3j</t>
  </si>
  <si>
    <t>CBLT2991</t>
  </si>
  <si>
    <t>CBLT2698.2a</t>
  </si>
  <si>
    <t>CBLT2698.2e</t>
  </si>
  <si>
    <t>CBLT4671</t>
  </si>
  <si>
    <t>CBLT4153.2c</t>
  </si>
  <si>
    <t>CBLT4153.2f</t>
  </si>
  <si>
    <t>CBLT2676</t>
  </si>
  <si>
    <t>CBLT1828.4a</t>
  </si>
  <si>
    <t>CBLT2219.2d</t>
  </si>
  <si>
    <t>CBLT2679</t>
  </si>
  <si>
    <t>CBLT1877.5d</t>
  </si>
  <si>
    <t>CBLT2347.1e</t>
  </si>
  <si>
    <t>CBLT3015</t>
  </si>
  <si>
    <t>CBLT2699.2b</t>
  </si>
  <si>
    <t>CBLT3011</t>
  </si>
  <si>
    <t>CBLT2750.1c</t>
  </si>
  <si>
    <t>CBLT3023</t>
  </si>
  <si>
    <t>CBLT2635.2c</t>
  </si>
  <si>
    <t>CBLT2638.2i</t>
  </si>
  <si>
    <t>CBLT1178</t>
  </si>
  <si>
    <t>CBLT173.3d</t>
  </si>
  <si>
    <t>CBLT198.3h</t>
  </si>
  <si>
    <t>CBLT726</t>
  </si>
  <si>
    <t>CBLT75.3j</t>
  </si>
  <si>
    <t>CBLT2508</t>
  </si>
  <si>
    <t>CBLT2060.2c</t>
  </si>
  <si>
    <t>CBLT2060.2j</t>
  </si>
  <si>
    <t>CBLT68</t>
  </si>
  <si>
    <t>CBLT17.3b</t>
  </si>
  <si>
    <t>CBLT17.3g</t>
  </si>
  <si>
    <t>CBLT143</t>
  </si>
  <si>
    <t>CBLT16.4b</t>
  </si>
  <si>
    <t>CBLT16.4d</t>
  </si>
  <si>
    <t>CBLT2068</t>
  </si>
  <si>
    <t>CBLT1644.1i</t>
  </si>
  <si>
    <t>CBLT1081</t>
  </si>
  <si>
    <t>CBLT285.1c</t>
  </si>
  <si>
    <t>CBLT285.1f</t>
  </si>
  <si>
    <t>CBLT2997</t>
  </si>
  <si>
    <t>CBLT2201.4b</t>
  </si>
  <si>
    <t>CBLT2345.4f</t>
  </si>
  <si>
    <t>CBLT37</t>
  </si>
  <si>
    <t>CBLT17.1c</t>
  </si>
  <si>
    <t>CBLT17.1f</t>
  </si>
  <si>
    <t>CBLT1874</t>
  </si>
  <si>
    <t>CBLT1317.2c</t>
  </si>
  <si>
    <t>CBLT1317.2f</t>
  </si>
  <si>
    <t>CBLT4145</t>
  </si>
  <si>
    <t>CBLT3682.2a</t>
  </si>
  <si>
    <t>CBLT3682.2c</t>
  </si>
  <si>
    <t>CBLT4146</t>
  </si>
  <si>
    <t>CBLT3682.2b</t>
  </si>
  <si>
    <t>CBLT3682.2d</t>
  </si>
  <si>
    <t>CBLT4143</t>
  </si>
  <si>
    <t>CBLT3678.2b</t>
  </si>
  <si>
    <t>CBLT3678.2e</t>
  </si>
  <si>
    <t>CBLT674</t>
  </si>
  <si>
    <t>CBLT232.1c</t>
  </si>
  <si>
    <t>CBLT221.1e</t>
  </si>
  <si>
    <t>CBLT4147</t>
  </si>
  <si>
    <t>CBLT3785.1a</t>
  </si>
  <si>
    <t>CBLT3785.1d</t>
  </si>
  <si>
    <t>CBLT4551</t>
  </si>
  <si>
    <t>CBLT4147.1e</t>
  </si>
  <si>
    <t>CBLT3712.3i</t>
  </si>
  <si>
    <t>CBLT615</t>
  </si>
  <si>
    <t>CBLT198.1e</t>
  </si>
  <si>
    <t>CBLT158.1g</t>
  </si>
  <si>
    <t>CBLT4398</t>
  </si>
  <si>
    <t>CBLT3682.3f</t>
  </si>
  <si>
    <t>CBLT2617</t>
  </si>
  <si>
    <t>CBLT1946.3b</t>
  </si>
  <si>
    <t>CBLT2255.1d</t>
  </si>
  <si>
    <t>CBLT927</t>
  </si>
  <si>
    <t>CBLT248.1a</t>
  </si>
  <si>
    <t>CBLT255.1d</t>
  </si>
  <si>
    <t>CBLT887</t>
  </si>
  <si>
    <t>CBLT141.1g</t>
  </si>
  <si>
    <t>CBLT916</t>
  </si>
  <si>
    <t>CBLT193.2f</t>
  </si>
  <si>
    <t>CBLT928</t>
  </si>
  <si>
    <t>CBLT255.1e</t>
  </si>
  <si>
    <t>CBLT2568</t>
  </si>
  <si>
    <t>CBLT2094.2f</t>
  </si>
  <si>
    <t>CBLT5293</t>
  </si>
  <si>
    <t>CBLT4826.3b</t>
  </si>
  <si>
    <t>CBLT4896.3l</t>
  </si>
  <si>
    <t>CBLT350</t>
  </si>
  <si>
    <t>CBLT68.1g</t>
  </si>
  <si>
    <t>CBLT353</t>
  </si>
  <si>
    <t>CBLT79.1d</t>
  </si>
  <si>
    <t>CBLT79.1g</t>
  </si>
  <si>
    <t>CBLT3148</t>
  </si>
  <si>
    <t>CBLT2556.4a</t>
  </si>
  <si>
    <t>CBLT2556.4f</t>
  </si>
  <si>
    <t>CBLT4361</t>
  </si>
  <si>
    <t>CBLT3968.1b</t>
  </si>
  <si>
    <t>CBLT3662.3c</t>
  </si>
  <si>
    <t>CBLT1931</t>
  </si>
  <si>
    <t>CBLT1347.2a</t>
  </si>
  <si>
    <t>CBLT1351.2g</t>
  </si>
  <si>
    <t>CBLT568</t>
  </si>
  <si>
    <t>CBLT84.2c</t>
  </si>
  <si>
    <t>CBLT122.1b</t>
  </si>
  <si>
    <t>CBLT732</t>
  </si>
  <si>
    <t>CBLT103.2e</t>
  </si>
  <si>
    <t>CBLT149.1h</t>
  </si>
  <si>
    <t>CBLT630</t>
  </si>
  <si>
    <t>CBLT193.1c</t>
  </si>
  <si>
    <t>CBLT176.1j</t>
  </si>
  <si>
    <t>CBLT697</t>
  </si>
  <si>
    <t>CBLT245.1j</t>
  </si>
  <si>
    <t>CBLT914</t>
  </si>
  <si>
    <t>CBLT180.2c</t>
  </si>
  <si>
    <t>CBLT193.2d</t>
  </si>
  <si>
    <t>CBLT789</t>
  </si>
  <si>
    <t>CBLT133.2i</t>
  </si>
  <si>
    <t>CBLT5005</t>
  </si>
  <si>
    <t>CBLT4456.2a</t>
  </si>
  <si>
    <t>CBLT4682.1c</t>
  </si>
  <si>
    <t>CBLT1656</t>
  </si>
  <si>
    <t>CBLT1217.1g</t>
  </si>
  <si>
    <t>CBLT1659</t>
  </si>
  <si>
    <t>CBLT1207.1d</t>
  </si>
  <si>
    <t>CBLT729</t>
  </si>
  <si>
    <t>CBLT232.1d</t>
  </si>
  <si>
    <t>CBLT1871</t>
  </si>
  <si>
    <t>CBLT1248.2e</t>
  </si>
  <si>
    <t>CBLT2128</t>
  </si>
  <si>
    <t>CBLT1514.2d</t>
  </si>
  <si>
    <t>CBLT1514.2j</t>
  </si>
  <si>
    <t>CBLT4183</t>
  </si>
  <si>
    <t>CBLT3892.1g</t>
  </si>
  <si>
    <t>CBLT4722</t>
  </si>
  <si>
    <t>CBLT4061.3d</t>
  </si>
  <si>
    <t>CBLT3894.3j</t>
  </si>
  <si>
    <t>CBLT1148</t>
  </si>
  <si>
    <t>CBLT145.3a</t>
  </si>
  <si>
    <t>CBLT145.3i</t>
  </si>
  <si>
    <t>CBLT3656</t>
  </si>
  <si>
    <t>CBLT3193.2c</t>
  </si>
  <si>
    <t>CBLT3181.2e</t>
  </si>
  <si>
    <t>CBLT4215</t>
  </si>
  <si>
    <t>CBLT3892.1d</t>
  </si>
  <si>
    <t>CBLT3672.2f</t>
  </si>
  <si>
    <t>CBLT380</t>
  </si>
  <si>
    <t>CBLT39.3e</t>
  </si>
  <si>
    <t>CBLT4606</t>
  </si>
  <si>
    <t>CBLT3970.2c</t>
  </si>
  <si>
    <t>CBLT3964.3g</t>
  </si>
  <si>
    <t>CBLT2428</t>
  </si>
  <si>
    <t>CBLT1452.3c</t>
  </si>
  <si>
    <t>CBLT1845.2m</t>
  </si>
  <si>
    <t>CBLT2840</t>
  </si>
  <si>
    <t>CBLT1828.5a</t>
  </si>
  <si>
    <t>CBLT1828.5d</t>
  </si>
  <si>
    <t>CBLT4096</t>
  </si>
  <si>
    <t>CBLT3476.2d</t>
  </si>
  <si>
    <t>CBLT3673.1j</t>
  </si>
  <si>
    <t>CBLT2643</t>
  </si>
  <si>
    <t>CBLT1877.4d</t>
  </si>
  <si>
    <t>CBLT1877.4j</t>
  </si>
  <si>
    <t>CBLT3183</t>
  </si>
  <si>
    <t>CBLT2833.2c</t>
  </si>
  <si>
    <t>CBLT2833.2i</t>
  </si>
  <si>
    <t>CBLT915</t>
  </si>
  <si>
    <t>CBLT180.2a</t>
  </si>
  <si>
    <t>CBLT193.2e</t>
  </si>
  <si>
    <t>CBLT2483</t>
  </si>
  <si>
    <t>CBLT2095.1a</t>
  </si>
  <si>
    <t>CBLT1650.3e</t>
  </si>
  <si>
    <t>CBLT95</t>
  </si>
  <si>
    <t>CBLT28.2b</t>
  </si>
  <si>
    <t>CBLT28.2e</t>
  </si>
  <si>
    <t>CBLT2815</t>
  </si>
  <si>
    <t>CBLT2132.4e</t>
  </si>
  <si>
    <t>CBLT1121</t>
  </si>
  <si>
    <t>CBLT173.3h</t>
  </si>
  <si>
    <t>CBLT2813</t>
  </si>
  <si>
    <t>CBLT2063.3d</t>
  </si>
  <si>
    <t>CBLT2127.4f</t>
  </si>
  <si>
    <t>CBLT145</t>
  </si>
  <si>
    <t>CBLT29.2c</t>
  </si>
  <si>
    <t>CBLT29.2f</t>
  </si>
  <si>
    <t>CBLT2811</t>
  </si>
  <si>
    <t>CBLT2063.3e</t>
  </si>
  <si>
    <t>CBLT2342.2e</t>
  </si>
  <si>
    <t>CBLT2924</t>
  </si>
  <si>
    <t>CBLT2258.3c</t>
  </si>
  <si>
    <t>CBLT2202.4e</t>
  </si>
  <si>
    <t>CBLT859</t>
  </si>
  <si>
    <t>CBLT179.1b</t>
  </si>
  <si>
    <t>CBLT180.2d</t>
  </si>
  <si>
    <t>CBLT1981</t>
  </si>
  <si>
    <t>CBLT1344.2a</t>
  </si>
  <si>
    <t>CBLT1240.3e</t>
  </si>
  <si>
    <t>CBLT2517</t>
  </si>
  <si>
    <t>CBLT2128.1k</t>
  </si>
  <si>
    <t>CBLT3350</t>
  </si>
  <si>
    <t>CBLT2832.3b</t>
  </si>
  <si>
    <t>CBLT3080.1g</t>
  </si>
  <si>
    <t>CBLT991</t>
  </si>
  <si>
    <t>CBLT309.1f</t>
  </si>
  <si>
    <t>CBLT2591</t>
  </si>
  <si>
    <t>CBLT2221.1j</t>
  </si>
  <si>
    <t>CBLT1274</t>
  </si>
  <si>
    <t>CBLT107.4c</t>
  </si>
  <si>
    <t>CBLT232.4c</t>
  </si>
  <si>
    <t>CBLT2312</t>
  </si>
  <si>
    <t>CBLT1948.1f</t>
  </si>
  <si>
    <t>CBLT2237</t>
  </si>
  <si>
    <t>CBLT1451.3d</t>
  </si>
  <si>
    <t>CBLT2845</t>
  </si>
  <si>
    <t>CBLT2099.3a</t>
  </si>
  <si>
    <t>CBLT2207.4i</t>
  </si>
  <si>
    <t>CBLT2265</t>
  </si>
  <si>
    <t>CBLT1480.3c</t>
  </si>
  <si>
    <t>CBLT1939.1f</t>
  </si>
  <si>
    <t>CBLT146</t>
  </si>
  <si>
    <t>CBLT29.2d</t>
  </si>
  <si>
    <t>CBLT29.2g</t>
  </si>
  <si>
    <t>CBLT1652</t>
  </si>
  <si>
    <t>CBLT196.5b</t>
  </si>
  <si>
    <t>CBLT1217.1e</t>
  </si>
  <si>
    <t>CBLT1134</t>
  </si>
  <si>
    <t>CBLT118.3b</t>
  </si>
  <si>
    <t>CBLT118.3j</t>
  </si>
  <si>
    <t>CBLT2020</t>
  </si>
  <si>
    <t>CBLT1088.5b</t>
  </si>
  <si>
    <t>CBLT1088.5c</t>
  </si>
  <si>
    <t>CBLT1463</t>
  </si>
  <si>
    <t>CBLT152.4g</t>
  </si>
  <si>
    <t>CBLT1546</t>
  </si>
  <si>
    <t>CBLT198.6b</t>
  </si>
  <si>
    <t>CBLT255.5g</t>
  </si>
  <si>
    <t>CBLT2812</t>
  </si>
  <si>
    <t>CBLT2063.3b</t>
  </si>
  <si>
    <t>CBLT2127.4e</t>
  </si>
  <si>
    <t>CBLT1626</t>
  </si>
  <si>
    <t>CBLT776.3c</t>
  </si>
  <si>
    <t>CBLT776.3f</t>
  </si>
  <si>
    <t>CBLT2509</t>
  </si>
  <si>
    <t>CBLT2060.2b</t>
  </si>
  <si>
    <t>CBLT2060.2h</t>
  </si>
  <si>
    <t>CBLT3588</t>
  </si>
  <si>
    <t>CBLT2840.4b</t>
  </si>
  <si>
    <t>CBLT3078.3d</t>
  </si>
  <si>
    <t>CBLT3533</t>
  </si>
  <si>
    <t>CBLT3188.1c</t>
  </si>
  <si>
    <t>CBLT3228.1h</t>
  </si>
  <si>
    <t>CBLT400</t>
  </si>
  <si>
    <t>CBLT105.1f</t>
  </si>
  <si>
    <t>CBLT4394</t>
  </si>
  <si>
    <t>CBLT3664.3f</t>
  </si>
  <si>
    <t>CBLT485</t>
  </si>
  <si>
    <t>CBLT114.1g</t>
  </si>
  <si>
    <t>CBLT2718</t>
  </si>
  <si>
    <t>CBLT2061.2d</t>
  </si>
  <si>
    <t>CBLT2224.1e</t>
  </si>
  <si>
    <t>CBLT2717</t>
  </si>
  <si>
    <t>CBLT2133.2k</t>
  </si>
  <si>
    <t>CBLT4377</t>
  </si>
  <si>
    <t>CBLT3487.3a</t>
  </si>
  <si>
    <t>CBLT3668.3f</t>
  </si>
  <si>
    <t>CBLT4462</t>
  </si>
  <si>
    <t>CBLT3672.3g</t>
  </si>
  <si>
    <t>CBLT4507</t>
  </si>
  <si>
    <t>CBLT3711.3h</t>
  </si>
  <si>
    <t>CBLT2555</t>
  </si>
  <si>
    <t>CBLT1986.2a</t>
  </si>
  <si>
    <t>CBLT1986.2h</t>
  </si>
  <si>
    <t>CBLT2529</t>
  </si>
  <si>
    <t>CBLT2135.1g</t>
  </si>
  <si>
    <t>CBLT4365</t>
  </si>
  <si>
    <t>CBLT3662.3g</t>
  </si>
  <si>
    <t>CBLT680</t>
  </si>
  <si>
    <t>CBLT197.1f</t>
  </si>
  <si>
    <t>CBLT1130</t>
  </si>
  <si>
    <t>CBLT152.3d</t>
  </si>
  <si>
    <t>CBLT291.2h</t>
  </si>
  <si>
    <t>CBLT3264</t>
  </si>
  <si>
    <t>CBLT2911.2d</t>
  </si>
  <si>
    <t>CBLT3008.1i</t>
  </si>
  <si>
    <t>CBLT2227</t>
  </si>
  <si>
    <t>CBLT1837.1c</t>
  </si>
  <si>
    <t>CBLT1363.4i</t>
  </si>
  <si>
    <t>CBLT4599</t>
  </si>
  <si>
    <t>CBLT3785.3c</t>
  </si>
  <si>
    <t>CBLT3785.3i</t>
  </si>
  <si>
    <t>CBLT2171</t>
  </si>
  <si>
    <t>CBLT1365.3f</t>
  </si>
  <si>
    <t>CBLT2180</t>
  </si>
  <si>
    <t>CBLT1368.4d</t>
  </si>
  <si>
    <t>CBLT2125</t>
  </si>
  <si>
    <t>CBLT1362.3i</t>
  </si>
  <si>
    <t>CBLT1960</t>
  </si>
  <si>
    <t>CBLT1346.2l</t>
  </si>
  <si>
    <t>CBLT1862</t>
  </si>
  <si>
    <t>CBLT758.4e</t>
  </si>
  <si>
    <t>CBLT4537</t>
  </si>
  <si>
    <t>CBLT3894.2g</t>
  </si>
  <si>
    <t>CBLT1453</t>
  </si>
  <si>
    <t>CBLT313.4a</t>
  </si>
  <si>
    <t>CBLT313.4f</t>
  </si>
  <si>
    <t>CBLT2146</t>
  </si>
  <si>
    <t>CBLT1452.2g</t>
  </si>
  <si>
    <t>CBLT1677</t>
  </si>
  <si>
    <t>CBLT1136.2g</t>
  </si>
  <si>
    <t>CBLT5161</t>
  </si>
  <si>
    <t>CBLT4889.1e</t>
  </si>
  <si>
    <t>CBLT4697</t>
  </si>
  <si>
    <t>CBLT4335.1b</t>
  </si>
  <si>
    <t>CBLT4336.1b</t>
  </si>
  <si>
    <t>CBLT460</t>
  </si>
  <si>
    <t>CBLT97.1c</t>
  </si>
  <si>
    <t>CBLT1682</t>
  </si>
  <si>
    <t>CBLT851.3g</t>
  </si>
  <si>
    <t>CBLT1819</t>
  </si>
  <si>
    <t>CBLT954.3a</t>
  </si>
  <si>
    <t>CBLT1194.2h</t>
  </si>
  <si>
    <t>CBLT4622</t>
  </si>
  <si>
    <t>CBLT3970.3d</t>
  </si>
  <si>
    <t>CBLT4699</t>
  </si>
  <si>
    <t>CBLT4335.1d</t>
  </si>
  <si>
    <t>CBLT4336.1d</t>
  </si>
  <si>
    <t>CBLT4148</t>
  </si>
  <si>
    <t>CBLT3785.1b</t>
  </si>
  <si>
    <t>CBLT3785.1e</t>
  </si>
  <si>
    <t>CBLT4404</t>
  </si>
  <si>
    <t>CBLT3862.3b</t>
  </si>
  <si>
    <t>CBLT3862.3d</t>
  </si>
  <si>
    <t>CBLT610</t>
  </si>
  <si>
    <t>CBLT86.2b</t>
  </si>
  <si>
    <t>CBLT37.3c</t>
  </si>
  <si>
    <t>CBLT2286</t>
  </si>
  <si>
    <t>CBLT1938.1g</t>
  </si>
  <si>
    <t>CBLT593</t>
  </si>
  <si>
    <t>CBLT65.2b</t>
  </si>
  <si>
    <t>CBLT78.2h</t>
  </si>
  <si>
    <t>CBLT4528</t>
  </si>
  <si>
    <t>CBLT3894.2k</t>
  </si>
  <si>
    <t>CBLT2975</t>
  </si>
  <si>
    <t>CBLT2341.3a</t>
  </si>
  <si>
    <t>CBLT2639.1d</t>
  </si>
  <si>
    <t>CBLT704</t>
  </si>
  <si>
    <t>CBLT213.1h</t>
  </si>
  <si>
    <t>CBLT621</t>
  </si>
  <si>
    <t>CBLT174.1e</t>
  </si>
  <si>
    <t>CBLT690</t>
  </si>
  <si>
    <t>CBLT161.1h</t>
  </si>
  <si>
    <t>CBLT682</t>
  </si>
  <si>
    <t>CBLT197.1j</t>
  </si>
  <si>
    <t>CBLT3636</t>
  </si>
  <si>
    <t>CBLT3194.2d</t>
  </si>
  <si>
    <t>CBLT3183.2i</t>
  </si>
  <si>
    <t>CBLT4609</t>
  </si>
  <si>
    <t>CBLT3964.3j</t>
  </si>
  <si>
    <t>CBLT4567</t>
  </si>
  <si>
    <t>CBLT3863.4a</t>
  </si>
  <si>
    <t>CBLT3863.4f</t>
  </si>
  <si>
    <t>CBLT2079</t>
  </si>
  <si>
    <t>CBLT1361.1d</t>
  </si>
  <si>
    <t>CBLT1210.4g</t>
  </si>
  <si>
    <t>CBLT4526</t>
  </si>
  <si>
    <t>CBLT3965.2c</t>
  </si>
  <si>
    <t>CBLT4147.1h</t>
  </si>
  <si>
    <t>CBLT587</t>
  </si>
  <si>
    <t>CBLT60.2b</t>
  </si>
  <si>
    <t>CBLT60.2h</t>
  </si>
  <si>
    <t>CBLT1945</t>
  </si>
  <si>
    <t>CBLT1190.3b</t>
  </si>
  <si>
    <t>CBLT1190.3g</t>
  </si>
  <si>
    <t>CBLT5163</t>
  </si>
  <si>
    <t>CBLT4602.3e</t>
  </si>
  <si>
    <t>CBLT5162</t>
  </si>
  <si>
    <t>CBLT4602.3f</t>
  </si>
  <si>
    <t>CBLT5158</t>
  </si>
  <si>
    <t>CBLT4830.1e</t>
  </si>
  <si>
    <t>CBLT4889.1f</t>
  </si>
  <si>
    <t>CBLT3033</t>
  </si>
  <si>
    <t>CBLT2347.4g</t>
  </si>
  <si>
    <t>CBLT2139</t>
  </si>
  <si>
    <t>CBLT1515.3c</t>
  </si>
  <si>
    <t>CBLT1515.3f</t>
  </si>
  <si>
    <t>CBLT1102</t>
  </si>
  <si>
    <t>CBLT171.2g</t>
  </si>
  <si>
    <t>CBLT171.2i</t>
  </si>
  <si>
    <t>CBLT4978</t>
  </si>
  <si>
    <t>CBLT4142.4a</t>
  </si>
  <si>
    <t>CBLT4587.1g</t>
  </si>
  <si>
    <t>CBLT2295</t>
  </si>
  <si>
    <t>CBLT1941.1e</t>
  </si>
  <si>
    <t>CBLT5056</t>
  </si>
  <si>
    <t>CBLT4700.1b</t>
  </si>
  <si>
    <t>CBLT4700.1f</t>
  </si>
  <si>
    <t>CBLT768</t>
  </si>
  <si>
    <t>CBLT42.3d</t>
  </si>
  <si>
    <t>CBLT42.3i</t>
  </si>
  <si>
    <t>CBLT769</t>
  </si>
  <si>
    <t>CBLT42.3e</t>
  </si>
  <si>
    <t>CBLT42.3j</t>
  </si>
  <si>
    <t>CBLT1426</t>
  </si>
  <si>
    <t>CBLT152.4a</t>
  </si>
  <si>
    <t>CBLT255.4i</t>
  </si>
  <si>
    <t>CBLT766</t>
  </si>
  <si>
    <t>CBLT42.3b</t>
  </si>
  <si>
    <t>CBLT42.3g</t>
  </si>
  <si>
    <t>CBLT1142</t>
  </si>
  <si>
    <t>CBLT87.3c</t>
  </si>
  <si>
    <t>CBLT87.3g</t>
  </si>
  <si>
    <t>CBLT4659</t>
  </si>
  <si>
    <t>CBLT3968.3c</t>
  </si>
  <si>
    <t>CBLT4317.1e</t>
  </si>
  <si>
    <t>CBLT2638</t>
  </si>
  <si>
    <t>CBLT2160.1d</t>
  </si>
  <si>
    <t>CBLT2160.1g</t>
  </si>
  <si>
    <t>CBLT940</t>
  </si>
  <si>
    <t>CBLT152.2g</t>
  </si>
  <si>
    <t>CBLT2983</t>
  </si>
  <si>
    <t>CBLT2696.1a</t>
  </si>
  <si>
    <t>CBLT2696.1b</t>
  </si>
  <si>
    <t>CBLT1845</t>
  </si>
  <si>
    <t>CBLT779.4c</t>
  </si>
  <si>
    <t>CBLT779.4j</t>
  </si>
  <si>
    <t>CBLT3005</t>
  </si>
  <si>
    <t>CBLT2693.1e</t>
  </si>
  <si>
    <t>CBLT2693.1g</t>
  </si>
  <si>
    <t>CBLT3010</t>
  </si>
  <si>
    <t>CBLT2695.1e</t>
  </si>
  <si>
    <t>CBLT2695.1i</t>
  </si>
  <si>
    <t>CBLT1257</t>
  </si>
  <si>
    <t>CBLT204.4h</t>
  </si>
  <si>
    <t>CBLT1889</t>
  </si>
  <si>
    <t>CBLT1345.1c</t>
  </si>
  <si>
    <t>CBLT1140.3h</t>
  </si>
  <si>
    <t>CBLT4437</t>
  </si>
  <si>
    <t>CBLT3902.2f</t>
  </si>
  <si>
    <t>CBLT1897</t>
  </si>
  <si>
    <t>CBLT1452.1f</t>
  </si>
  <si>
    <t>CBLT1158</t>
  </si>
  <si>
    <t>CBLT278.2j</t>
  </si>
  <si>
    <t>CBLT1166</t>
  </si>
  <si>
    <t>CBLT253.3e</t>
  </si>
  <si>
    <t>CBLT204.3c</t>
  </si>
  <si>
    <t>CBLT1987</t>
  </si>
  <si>
    <t>CBLT1310.3b</t>
  </si>
  <si>
    <t>CBLT1310.3g</t>
  </si>
  <si>
    <t>CBLT3099</t>
  </si>
  <si>
    <t>CBLT2631.3g</t>
  </si>
  <si>
    <t>CBLT645</t>
  </si>
  <si>
    <t>CBLT175.1d</t>
  </si>
  <si>
    <t>CBLT3514</t>
  </si>
  <si>
    <t>CBLT3182.1a</t>
  </si>
  <si>
    <t>CBLT2911.5e</t>
  </si>
  <si>
    <t>CBLT1352</t>
  </si>
  <si>
    <t>CBLT1076.1d</t>
  </si>
  <si>
    <t>CBLT1076.1f</t>
  </si>
  <si>
    <t>CBLT2935</t>
  </si>
  <si>
    <t>CBLT2635.1k</t>
  </si>
  <si>
    <t>CBLT2923</t>
  </si>
  <si>
    <t>CBLT2202.4c</t>
  </si>
  <si>
    <t>CBLT2938</t>
  </si>
  <si>
    <t>CBLT2206.3e</t>
  </si>
  <si>
    <t>CBLT2636.1f</t>
  </si>
  <si>
    <t>CBLT2948</t>
  </si>
  <si>
    <t>CBLT2349.3i</t>
  </si>
  <si>
    <t>CBLT579</t>
  </si>
  <si>
    <t>CBLT116.1c</t>
  </si>
  <si>
    <t>CBLT1007</t>
  </si>
  <si>
    <t>CBLT292.2e</t>
  </si>
  <si>
    <t>CBLT3676</t>
  </si>
  <si>
    <t>CBLT3364.1b</t>
  </si>
  <si>
    <t>CBLT3364.1g</t>
  </si>
  <si>
    <t>CBLT2431</t>
  </si>
  <si>
    <t>CBLT2014.1c</t>
  </si>
  <si>
    <t>CBLT1845.2k</t>
  </si>
  <si>
    <t>CBLT1849</t>
  </si>
  <si>
    <t>CBLT744.3j</t>
  </si>
  <si>
    <t>CBLT1198.2c</t>
  </si>
  <si>
    <t>CBLT966</t>
  </si>
  <si>
    <t>CBLT152.2c</t>
  </si>
  <si>
    <t>CBLT294.1e</t>
  </si>
  <si>
    <t>CBLT589</t>
  </si>
  <si>
    <t>CBLT60.2a</t>
  </si>
  <si>
    <t>CBLT60.2k</t>
  </si>
  <si>
    <t>CBLT2543</t>
  </si>
  <si>
    <t>CBLT1938.2e</t>
  </si>
  <si>
    <t>CBLT2138.1h</t>
  </si>
  <si>
    <t>CBLT279</t>
  </si>
  <si>
    <t>CBLT53.1a</t>
  </si>
  <si>
    <t>CBLT53.1c</t>
  </si>
  <si>
    <t>CBLT2297</t>
  </si>
  <si>
    <t>CBLT1363.4g</t>
  </si>
  <si>
    <t>CBLT1950.1h</t>
  </si>
  <si>
    <t>CBLT3018</t>
  </si>
  <si>
    <t>CBLT2699.2e</t>
  </si>
  <si>
    <t>CBLT2117</t>
  </si>
  <si>
    <t>CBLT1350.2i</t>
  </si>
  <si>
    <t>CBLT4438</t>
  </si>
  <si>
    <t>CBLT3902.2g</t>
  </si>
  <si>
    <t>CBLT2290</t>
  </si>
  <si>
    <t>CBLT1945.1i</t>
  </si>
  <si>
    <t>CBLT3100</t>
  </si>
  <si>
    <t>CBLT2631.3i</t>
  </si>
  <si>
    <t>CBLT3030</t>
  </si>
  <si>
    <t>CBLT2346.5f</t>
  </si>
  <si>
    <t>CBLT16</t>
  </si>
  <si>
    <t>CBLT13.1c</t>
  </si>
  <si>
    <t>CBLT13.1h</t>
  </si>
  <si>
    <t>CBLT3650</t>
  </si>
  <si>
    <t>CBLT3193.2g</t>
  </si>
  <si>
    <t>CBLT3185.3d</t>
  </si>
  <si>
    <t>CBLT2392</t>
  </si>
  <si>
    <t>CBLT1639.3j</t>
  </si>
  <si>
    <t>CBLT2383</t>
  </si>
  <si>
    <t>CBLT2017.1h</t>
  </si>
  <si>
    <t>CBLT2374</t>
  </si>
  <si>
    <t>CBLT1845.2f</t>
  </si>
  <si>
    <t>CBLT2550</t>
  </si>
  <si>
    <t>CBLT2017.2a</t>
  </si>
  <si>
    <t>CBLT2367</t>
  </si>
  <si>
    <t>CBLT1478.3g</t>
  </si>
  <si>
    <t>CBLT843</t>
  </si>
  <si>
    <t>CBLT217.1e</t>
  </si>
  <si>
    <t>CBLT298</t>
  </si>
  <si>
    <t>CBLT19.5d</t>
  </si>
  <si>
    <t>CBLT19.5g</t>
  </si>
  <si>
    <t>CBLT1141</t>
  </si>
  <si>
    <t>CBLT56.5b</t>
  </si>
  <si>
    <t>CBLT56.5d</t>
  </si>
  <si>
    <t>CBLT2839</t>
  </si>
  <si>
    <t>CBLT1828.5b</t>
  </si>
  <si>
    <t>CBLT1828.5c</t>
  </si>
  <si>
    <t>CBLT4208</t>
  </si>
  <si>
    <t>CBLT3893.1i</t>
  </si>
  <si>
    <t>CBLT3668.2e</t>
  </si>
  <si>
    <t>CBLT2476</t>
  </si>
  <si>
    <t>CBLT2019.1c</t>
  </si>
  <si>
    <t>CBLT2011.1c</t>
  </si>
  <si>
    <t>CBLT2984</t>
  </si>
  <si>
    <t>CBLT2641.2b</t>
  </si>
  <si>
    <t>CBLT2696.1c</t>
  </si>
  <si>
    <t>CBLT1978</t>
  </si>
  <si>
    <t>CBLT1240.3f</t>
  </si>
  <si>
    <t>CBLT837</t>
  </si>
  <si>
    <t>CBLT104.2j</t>
  </si>
  <si>
    <t>CBLT4204</t>
  </si>
  <si>
    <t>CBLT3666.2f</t>
  </si>
  <si>
    <t>CBLT1098</t>
  </si>
  <si>
    <t>CBLT385.1f</t>
  </si>
  <si>
    <t>CBLT1265</t>
  </si>
  <si>
    <t>CBLT759.1e</t>
  </si>
  <si>
    <t>CBLT293.3h</t>
  </si>
  <si>
    <t>CBLT481</t>
  </si>
  <si>
    <t>CBLT114.1e</t>
  </si>
  <si>
    <t>CBLT1123</t>
  </si>
  <si>
    <t>CBLT173.3i</t>
  </si>
  <si>
    <t>CBLT4441</t>
  </si>
  <si>
    <t>CBLT3971.1c</t>
  </si>
  <si>
    <t>CBLT3902.2j</t>
  </si>
  <si>
    <t>CBLT3013</t>
  </si>
  <si>
    <t>CBLT2750.1e</t>
  </si>
  <si>
    <t>CBLT672</t>
  </si>
  <si>
    <t>CBLT232.1b</t>
  </si>
  <si>
    <t>CBLT210.1d</t>
  </si>
  <si>
    <t>CBLT4604</t>
  </si>
  <si>
    <t>CBLT3787.4d</t>
  </si>
  <si>
    <t>CBLT3787.4i</t>
  </si>
  <si>
    <t>CBLT1063</t>
  </si>
  <si>
    <t>CBLT252.2j</t>
  </si>
  <si>
    <t>CBLT4600</t>
  </si>
  <si>
    <t>CBLT3785.3d</t>
  </si>
  <si>
    <t>CBLT3785.3j</t>
  </si>
  <si>
    <t>CBLT1803</t>
  </si>
  <si>
    <t>CBLT850.4f</t>
  </si>
  <si>
    <t>CBLT1460</t>
  </si>
  <si>
    <t>CBLT205.4e</t>
  </si>
  <si>
    <t>CBLT1738</t>
  </si>
  <si>
    <t>CBLT1215.1g</t>
  </si>
  <si>
    <t>CBLT2133</t>
  </si>
  <si>
    <t>CBLT1633.2c</t>
  </si>
  <si>
    <t>CBLT1633.2h</t>
  </si>
  <si>
    <t>CBLT1315</t>
  </si>
  <si>
    <t>CBLT777.1c</t>
  </si>
  <si>
    <t>CBLT777.1f</t>
  </si>
  <si>
    <t>CBLT3027</t>
  </si>
  <si>
    <t>CBLT2644.2f</t>
  </si>
  <si>
    <t>CBLT2601</t>
  </si>
  <si>
    <t>CBLT1842.5f</t>
  </si>
  <si>
    <t>CBLT1399</t>
  </si>
  <si>
    <t>CBLT770.2c</t>
  </si>
  <si>
    <t>CBLT770.2h</t>
  </si>
  <si>
    <t>CBLT3040</t>
  </si>
  <si>
    <t>CBLT2642.2j</t>
  </si>
  <si>
    <t>CBLT1350</t>
  </si>
  <si>
    <t>CBLT781.2a</t>
  </si>
  <si>
    <t>CBLT781.2h</t>
  </si>
  <si>
    <t>CBLT3154</t>
  </si>
  <si>
    <t>CBLT2842.2f</t>
  </si>
  <si>
    <t>CBLT3025</t>
  </si>
  <si>
    <t>CBLT2635.2e</t>
  </si>
  <si>
    <t>CBLT2638.2k</t>
  </si>
  <si>
    <t>CBLT656</t>
  </si>
  <si>
    <t>CBLT168.1c</t>
  </si>
  <si>
    <t>CBLT1353</t>
  </si>
  <si>
    <t>CBLT1076.1a</t>
  </si>
  <si>
    <t>CBLT1076.1g</t>
  </si>
  <si>
    <t>CBLT404</t>
  </si>
  <si>
    <t>CBLT105.1d</t>
  </si>
  <si>
    <t>CBLT2258</t>
  </si>
  <si>
    <t>CBLT1934.1a</t>
  </si>
  <si>
    <t>CBLT1934.1h</t>
  </si>
  <si>
    <t>CBLT3266</t>
  </si>
  <si>
    <t>CBLT2911.2c</t>
  </si>
  <si>
    <t>CBLT3008.1f</t>
  </si>
  <si>
    <t>CBLT1036</t>
  </si>
  <si>
    <t>CBLT184.2j</t>
  </si>
  <si>
    <t>CBLT3129</t>
  </si>
  <si>
    <t>CBLT2911.1c</t>
  </si>
  <si>
    <t>CBLT2630.3i</t>
  </si>
  <si>
    <t>CBLT4665</t>
  </si>
  <si>
    <t>CBLT4143.2d</t>
  </si>
  <si>
    <t>CBLT4276.1b</t>
  </si>
  <si>
    <t>CBLT2348</t>
  </si>
  <si>
    <t>CBLT1937.1a</t>
  </si>
  <si>
    <t>CBLT1937.1e</t>
  </si>
  <si>
    <t>CBLT2987</t>
  </si>
  <si>
    <t>CBLT2258.4b</t>
  </si>
  <si>
    <t>CBLT2641.2d</t>
  </si>
  <si>
    <t>CBLT2252</t>
  </si>
  <si>
    <t>CBLT1399.3d</t>
  </si>
  <si>
    <t>CBLT1399.3i</t>
  </si>
  <si>
    <t>CBLT1297</t>
  </si>
  <si>
    <t>CBLT168.5c</t>
  </si>
  <si>
    <t>CBLT2347</t>
  </si>
  <si>
    <t>CBLT1877.2b</t>
  </si>
  <si>
    <t>CBLT1877.2j</t>
  </si>
  <si>
    <t>CBLT4976</t>
  </si>
  <si>
    <t>CBLT4587.1c</t>
  </si>
  <si>
    <t>CBLT4573.1e</t>
  </si>
  <si>
    <t>CBLT2349</t>
  </si>
  <si>
    <t>CBLT1937.1c</t>
  </si>
  <si>
    <t>CBLT1937.1g</t>
  </si>
  <si>
    <t>CBLT1829</t>
  </si>
  <si>
    <t>CBLT1311.2b</t>
  </si>
  <si>
    <t>CBLT1311.2e</t>
  </si>
  <si>
    <t>CBLT2463</t>
  </si>
  <si>
    <t>CBLT1649.4h</t>
  </si>
  <si>
    <t>CBLT632</t>
  </si>
  <si>
    <t>CBLT176.1h</t>
  </si>
  <si>
    <t>CBLT4481</t>
  </si>
  <si>
    <t>CBLT3904.2d</t>
  </si>
  <si>
    <t>CBLT3671.3d</t>
  </si>
  <si>
    <t>CBLT1902</t>
  </si>
  <si>
    <t>CBLT1348.1c</t>
  </si>
  <si>
    <t>CBLT480.4h</t>
  </si>
  <si>
    <t>CBLT3319</t>
  </si>
  <si>
    <t>CBLT2630.5a</t>
  </si>
  <si>
    <t>CBLT2912.3d</t>
  </si>
  <si>
    <t>CBLT583</t>
  </si>
  <si>
    <t>CBLT32.4b</t>
  </si>
  <si>
    <t>CBLT917</t>
  </si>
  <si>
    <t>CBLT193.2g</t>
  </si>
  <si>
    <t>CBLT2834</t>
  </si>
  <si>
    <t>CBLT2557.1b</t>
  </si>
  <si>
    <t>CBLT2557.1i</t>
  </si>
  <si>
    <t>CBLT5120</t>
  </si>
  <si>
    <t>CBLT4460.3f</t>
  </si>
  <si>
    <t>CBLT1653</t>
  </si>
  <si>
    <t>CBLT1217.1h</t>
  </si>
  <si>
    <t>CBLT1439</t>
  </si>
  <si>
    <t>CBLT193.4e</t>
  </si>
  <si>
    <t>CBLT952.1f</t>
  </si>
  <si>
    <t>CBLT1547</t>
  </si>
  <si>
    <t>CBLT167.6a</t>
  </si>
  <si>
    <t>CBLT385.4h</t>
  </si>
  <si>
    <t>CBLT1582</t>
  </si>
  <si>
    <t>CBLT1133.1g</t>
  </si>
  <si>
    <t>CBLT1583</t>
  </si>
  <si>
    <t>CBLT1133.1h</t>
  </si>
  <si>
    <t>CBLT4304</t>
  </si>
  <si>
    <t>CBLT3710.2g</t>
  </si>
  <si>
    <t>CBLT3483.5i</t>
  </si>
  <si>
    <t>CBLT2077</t>
  </si>
  <si>
    <t>CBLT1210.4f</t>
  </si>
  <si>
    <t>CBLT1591</t>
  </si>
  <si>
    <t>CBLT1138.1c</t>
  </si>
  <si>
    <t>CBLT251.5i</t>
  </si>
  <si>
    <t>CBLT1560</t>
  </si>
  <si>
    <t>CBLT1134.1d</t>
  </si>
  <si>
    <t>CBLT5114</t>
  </si>
  <si>
    <t>CBLT4054.5b</t>
  </si>
  <si>
    <t>CBLT4353.4d</t>
  </si>
  <si>
    <t>CBLT3034</t>
  </si>
  <si>
    <t>CBLT2348.4f</t>
  </si>
  <si>
    <t>CBLT1536</t>
  </si>
  <si>
    <t>CBLT1136.1c</t>
  </si>
  <si>
    <t>CBLT462</t>
  </si>
  <si>
    <t>CBLT107.1a</t>
  </si>
  <si>
    <t>CBLT128.1i</t>
  </si>
  <si>
    <t>CBLT4544</t>
  </si>
  <si>
    <t>CBLT3969.2g</t>
  </si>
  <si>
    <t>CBLT4400</t>
  </si>
  <si>
    <t>CBLT3682.3h</t>
  </si>
  <si>
    <t>CBLT813</t>
  </si>
  <si>
    <t>CBLT235.1b</t>
  </si>
  <si>
    <t>CBLT208.1d</t>
  </si>
  <si>
    <t>CBLT557</t>
  </si>
  <si>
    <t>CBLT60.2c</t>
  </si>
  <si>
    <t>CBLT40.3g</t>
  </si>
  <si>
    <t>CBLT1428</t>
  </si>
  <si>
    <t>CBLT758.2f</t>
  </si>
  <si>
    <t>CBLT341</t>
  </si>
  <si>
    <t>CBLT64.2g</t>
  </si>
  <si>
    <t>CBLT1247</t>
  </si>
  <si>
    <t>CBLT76.6b</t>
  </si>
  <si>
    <t>CBLT76.6g</t>
  </si>
  <si>
    <t>CBLT348</t>
  </si>
  <si>
    <t>CBLT85.1h</t>
  </si>
  <si>
    <t>CBLT1360</t>
  </si>
  <si>
    <t>CBLT1093.1a</t>
  </si>
  <si>
    <t>CBLT1093.1d</t>
  </si>
  <si>
    <t>CBLT1241</t>
  </si>
  <si>
    <t>CBLT778.1d</t>
  </si>
  <si>
    <t>CBLT778.1i</t>
  </si>
  <si>
    <t>CBLT1242</t>
  </si>
  <si>
    <t>CBLT778.1c</t>
  </si>
  <si>
    <t>CBLT778.1j</t>
  </si>
  <si>
    <t>CBLT1658</t>
  </si>
  <si>
    <t>CBLT1217.1c</t>
  </si>
  <si>
    <t>CBLT1809</t>
  </si>
  <si>
    <t>CBLT1138.3f</t>
  </si>
  <si>
    <t>CBLT1117</t>
  </si>
  <si>
    <t>CBLT479.1e</t>
  </si>
  <si>
    <t>CBLT2796</t>
  </si>
  <si>
    <t>CBLT2136.3j</t>
  </si>
  <si>
    <t>CBLT1145</t>
  </si>
  <si>
    <t>CBLT318.2a</t>
  </si>
  <si>
    <t>CBLT318.2f</t>
  </si>
  <si>
    <t>CBLT1140</t>
  </si>
  <si>
    <t>CBLT76.5b</t>
  </si>
  <si>
    <t>CBLT76.5d</t>
  </si>
  <si>
    <t>CBLT1139</t>
  </si>
  <si>
    <t>CBLT76.5a</t>
  </si>
  <si>
    <t>CBLT76.5c</t>
  </si>
  <si>
    <t>CBLT1361</t>
  </si>
  <si>
    <t>CBLT1093.1c</t>
  </si>
  <si>
    <t>CBLT1093.1e</t>
  </si>
  <si>
    <t>CBLT1113</t>
  </si>
  <si>
    <t>CBLT253.3f</t>
  </si>
  <si>
    <t>CBLT179.3d</t>
  </si>
  <si>
    <t>CBLT3632</t>
  </si>
  <si>
    <t>CBLT3344.1c</t>
  </si>
  <si>
    <t>CBLT3342.1c</t>
  </si>
  <si>
    <t>CBLT4424</t>
  </si>
  <si>
    <t>CBLT3678.3h</t>
  </si>
  <si>
    <t>CBLT373</t>
  </si>
  <si>
    <t>CBLT69.2e</t>
  </si>
  <si>
    <t>CBLT2360</t>
  </si>
  <si>
    <t>CBLT2016.1b</t>
  </si>
  <si>
    <t>CBLT2960</t>
  </si>
  <si>
    <t>CBLT2641.1c</t>
  </si>
  <si>
    <t>CBLT66</t>
  </si>
  <si>
    <t>CBLT28.1c</t>
  </si>
  <si>
    <t>CBLT28.1g</t>
  </si>
  <si>
    <t>CBLT354</t>
  </si>
  <si>
    <t>CBLT79.1e</t>
  </si>
  <si>
    <t>CBLT79.1h</t>
  </si>
  <si>
    <t>CBLT2262</t>
  </si>
  <si>
    <t>CBLT1835.2b</t>
  </si>
  <si>
    <t>CBLT1947.1f</t>
  </si>
  <si>
    <t>CBLT2268</t>
  </si>
  <si>
    <t>CBLT1480.3b</t>
  </si>
  <si>
    <t>CBLT1940.1g</t>
  </si>
  <si>
    <t>CBLT2787</t>
  </si>
  <si>
    <t>CBLT2016.4d</t>
  </si>
  <si>
    <t>CBLT5111</t>
  </si>
  <si>
    <t>CBLT4700.2b</t>
  </si>
  <si>
    <t>CBLT4700.2f</t>
  </si>
  <si>
    <t>CBLT3672</t>
  </si>
  <si>
    <t>CBLT3227.2b</t>
  </si>
  <si>
    <t>CBLT3227.2e</t>
  </si>
  <si>
    <t>CBLT737</t>
  </si>
  <si>
    <t>CBLT136.2h</t>
  </si>
  <si>
    <t>CBLT2041</t>
  </si>
  <si>
    <t>CBLT1138.4d</t>
  </si>
  <si>
    <t>CBLT1968</t>
  </si>
  <si>
    <t>CBLT1243.2e</t>
  </si>
  <si>
    <t>CBLT1336</t>
  </si>
  <si>
    <t>CBLT107.5e</t>
  </si>
  <si>
    <t>CBLT1174</t>
  </si>
  <si>
    <t>CBLT193.3g</t>
  </si>
  <si>
    <t>CBLT4999</t>
  </si>
  <si>
    <t>CBLT4267.4a</t>
  </si>
  <si>
    <t>CBLT4267.4f</t>
  </si>
  <si>
    <t>CBLT3671</t>
  </si>
  <si>
    <t>CBLT3227.2a</t>
  </si>
  <si>
    <t>CBLT3227.2d</t>
  </si>
  <si>
    <t>CBLT2177</t>
  </si>
  <si>
    <t>CBLT1208.3b</t>
  </si>
  <si>
    <t>CBLT1356.3f</t>
  </si>
  <si>
    <t>CBLT4470</t>
  </si>
  <si>
    <t>CBLT3968.2f</t>
  </si>
  <si>
    <t>CBLT4345</t>
  </si>
  <si>
    <t>CBLT3487.3e</t>
  </si>
  <si>
    <t>CBLT3966.1c</t>
  </si>
  <si>
    <t>CBLT600</t>
  </si>
  <si>
    <t>CBLT91.2b</t>
  </si>
  <si>
    <t>CBLT1941</t>
  </si>
  <si>
    <t>CBLT1189.3d</t>
  </si>
  <si>
    <t>CBLT1189.3f</t>
  </si>
  <si>
    <t>CBLT4994</t>
  </si>
  <si>
    <t>CBLT4270.3a</t>
  </si>
  <si>
    <t>CBLT4270.3c</t>
  </si>
  <si>
    <t>CBLT1944</t>
  </si>
  <si>
    <t>CBLT1189.3a</t>
  </si>
  <si>
    <t>CBLT1189.3l</t>
  </si>
  <si>
    <t>CBLT3670</t>
  </si>
  <si>
    <t>CBLT3228.2c</t>
  </si>
  <si>
    <t>CBLT3228.2f</t>
  </si>
  <si>
    <t>CBLT2273</t>
  </si>
  <si>
    <t>CBLT1647.3g</t>
  </si>
  <si>
    <t>CBLT1886</t>
  </si>
  <si>
    <t>CBLT1075.3a</t>
  </si>
  <si>
    <t>CBLT1075.3h</t>
  </si>
  <si>
    <t>CBLT4995</t>
  </si>
  <si>
    <t>CBLT4270.3b</t>
  </si>
  <si>
    <t>CBLT4270.3d</t>
  </si>
  <si>
    <t>CBLT475</t>
  </si>
  <si>
    <t>CBLT97.1e</t>
  </si>
  <si>
    <t>CBLT5108</t>
  </si>
  <si>
    <t>CBLT4700.2e</t>
  </si>
  <si>
    <t>CBLT4700.2h</t>
  </si>
  <si>
    <t>CBLT491</t>
  </si>
  <si>
    <t>CBLT108.1e</t>
  </si>
  <si>
    <t>CBLT3014</t>
  </si>
  <si>
    <t>CBLT2750.1f</t>
  </si>
  <si>
    <t>CBLT271</t>
  </si>
  <si>
    <t>CBLT28.3c</t>
  </si>
  <si>
    <t>CBLT28.3h</t>
  </si>
  <si>
    <t>CBLT272</t>
  </si>
  <si>
    <t>CBLT28.3d</t>
  </si>
  <si>
    <t>CBLT28.3i</t>
  </si>
  <si>
    <t>CBLT4083</t>
  </si>
  <si>
    <t>CBLT3328.4b</t>
  </si>
  <si>
    <t>CBLT3492.3i</t>
  </si>
  <si>
    <t>CBLT4088</t>
  </si>
  <si>
    <t>CBLT3238.4a</t>
  </si>
  <si>
    <t>CBLT3492.3k</t>
  </si>
  <si>
    <t>CBLT4114</t>
  </si>
  <si>
    <t>CBLT3671.1i</t>
  </si>
  <si>
    <t>CBLT4119</t>
  </si>
  <si>
    <t>CBLT3712.1c</t>
  </si>
  <si>
    <t>CBLT3710.1e</t>
  </si>
  <si>
    <t>CBLT2341</t>
  </si>
  <si>
    <t>CBLT1875.2a</t>
  </si>
  <si>
    <t>CBLT1875.2d</t>
  </si>
  <si>
    <t>CBLT2331</t>
  </si>
  <si>
    <t>CBLT1642.3j</t>
  </si>
  <si>
    <t>CBLT1483</t>
  </si>
  <si>
    <t>CBLT1085.2c</t>
  </si>
  <si>
    <t>CBLT1085.2g</t>
  </si>
  <si>
    <t>CBLT2313</t>
  </si>
  <si>
    <t>CBLT1948.1g</t>
  </si>
  <si>
    <t>CBLT4175</t>
  </si>
  <si>
    <t>CBLT3475.3b</t>
  </si>
  <si>
    <t>CBLT3792.1d</t>
  </si>
  <si>
    <t>CBLT4701</t>
  </si>
  <si>
    <t>CBLT4335.1f</t>
  </si>
  <si>
    <t>CBLT4336.1e</t>
  </si>
  <si>
    <t>CBLT3784</t>
  </si>
  <si>
    <t>CBLT3141.3a</t>
  </si>
  <si>
    <t>CBLT3141.3c</t>
  </si>
  <si>
    <t>CBLT4710</t>
  </si>
  <si>
    <t>CBLT3926.4c</t>
  </si>
  <si>
    <t>CBLT4200.2e</t>
  </si>
  <si>
    <t>CBLT4308</t>
  </si>
  <si>
    <t>CBLT3492.4b</t>
  </si>
  <si>
    <t>CBLT3483.5m</t>
  </si>
  <si>
    <t>CBLT1925</t>
  </si>
  <si>
    <t>CBLT1448.1h</t>
  </si>
  <si>
    <t>CBLT1379</t>
  </si>
  <si>
    <t>CBLT478.2i</t>
  </si>
  <si>
    <t>CBLT1075</t>
  </si>
  <si>
    <t>CBLT282.1d</t>
  </si>
  <si>
    <t>CBLT282.1h</t>
  </si>
  <si>
    <t>CBLT2907</t>
  </si>
  <si>
    <t>CBLT2348.3f</t>
  </si>
  <si>
    <t>CBLT99</t>
  </si>
  <si>
    <t>CBLT37.1b</t>
  </si>
  <si>
    <t>CBLT37.1f</t>
  </si>
  <si>
    <t>CBLT101</t>
  </si>
  <si>
    <t>CBLT39.1a</t>
  </si>
  <si>
    <t>CBLT39.1h</t>
  </si>
  <si>
    <t>CBLT97</t>
  </si>
  <si>
    <t>CBLT36.1a</t>
  </si>
  <si>
    <t>CBLT36.1b</t>
  </si>
  <si>
    <t>CBLT1634</t>
  </si>
  <si>
    <t>CBLT270.6c</t>
  </si>
  <si>
    <t>CBLT270.6h</t>
  </si>
  <si>
    <t>CBLT824</t>
  </si>
  <si>
    <t>CBLT190.1i</t>
  </si>
  <si>
    <t>CBLT1844</t>
  </si>
  <si>
    <t>CBLT779.4b</t>
  </si>
  <si>
    <t>CBLT779.4h</t>
  </si>
  <si>
    <t>CBLT3020</t>
  </si>
  <si>
    <t>CBLT2346.5k</t>
  </si>
  <si>
    <t>CBLT2440</t>
  </si>
  <si>
    <t>CBLT1942.2f</t>
  </si>
  <si>
    <t>CBLT2612</t>
  </si>
  <si>
    <t>CBLT2221.1c</t>
  </si>
  <si>
    <t>CBLT1887.4g</t>
  </si>
  <si>
    <t>CBLT4611</t>
  </si>
  <si>
    <t>CBLT4145.2e</t>
  </si>
  <si>
    <t>CBLT608</t>
  </si>
  <si>
    <t>CBLT88.2a</t>
  </si>
  <si>
    <t>CBLT58.3b</t>
  </si>
  <si>
    <t>CBLT2605</t>
  </si>
  <si>
    <t>CBLT1842.5e</t>
  </si>
  <si>
    <t>CBLT661</t>
  </si>
  <si>
    <t>CBLT126.2d</t>
  </si>
  <si>
    <t>CBLT198.1g</t>
  </si>
  <si>
    <t>CBLT444</t>
  </si>
  <si>
    <t>CBLT135.1c</t>
  </si>
  <si>
    <t>CBLT2999</t>
  </si>
  <si>
    <t>CBLT2345.4h</t>
  </si>
  <si>
    <t>CBLT2141</t>
  </si>
  <si>
    <t>CBLT1448.2g</t>
  </si>
  <si>
    <t>CBLT3153</t>
  </si>
  <si>
    <t>CBLT2630.3b</t>
  </si>
  <si>
    <t>CBLT2842.2e</t>
  </si>
  <si>
    <t>CBLT1199</t>
  </si>
  <si>
    <t>CBLT52.5d</t>
  </si>
  <si>
    <t>CBLT52.5f</t>
  </si>
  <si>
    <t>CBLT1060</t>
  </si>
  <si>
    <t>CBLT167.3b</t>
  </si>
  <si>
    <t>CBLT237.2e</t>
  </si>
  <si>
    <t>CBLT1002</t>
  </si>
  <si>
    <t>CBLT292.2b</t>
  </si>
  <si>
    <t>CBLT279.1f</t>
  </si>
  <si>
    <t>CBLT4695</t>
  </si>
  <si>
    <t>CBLT3682.5c</t>
  </si>
  <si>
    <t>CBLT3682.5h</t>
  </si>
  <si>
    <t>CBLT1527</t>
  </si>
  <si>
    <t>CBLT289.4d</t>
  </si>
  <si>
    <t>CBLT3531</t>
  </si>
  <si>
    <t>CBLT3188.1d</t>
  </si>
  <si>
    <t>CBLT3228.1f</t>
  </si>
  <si>
    <t>CBLT1131</t>
  </si>
  <si>
    <t>CBLT291.2i</t>
  </si>
  <si>
    <t>CBLT2765</t>
  </si>
  <si>
    <t>CBLT2134.3g</t>
  </si>
  <si>
    <t>CBLT2667</t>
  </si>
  <si>
    <t>CBLT2201.2c</t>
  </si>
  <si>
    <t>CBLT477</t>
  </si>
  <si>
    <t>CBLT59.2c</t>
  </si>
  <si>
    <t>CBLT59.2k</t>
  </si>
  <si>
    <t>CBLT2716</t>
  </si>
  <si>
    <t>CBLT2061.2c</t>
  </si>
  <si>
    <t>CBLT2133.2l</t>
  </si>
  <si>
    <t>CBLT2760</t>
  </si>
  <si>
    <t>CBLT2220.1j</t>
  </si>
  <si>
    <t>CBLT1386</t>
  </si>
  <si>
    <t>CBLT190.4i</t>
  </si>
  <si>
    <t>CBLT4566</t>
  </si>
  <si>
    <t>CBLT3708.3b</t>
  </si>
  <si>
    <t>CBLT3970.2j</t>
  </si>
  <si>
    <t>CBLT421</t>
  </si>
  <si>
    <t>CBLT101.1g</t>
  </si>
  <si>
    <t>CBLT3315</t>
  </si>
  <si>
    <t>CBLT2912.3h</t>
  </si>
  <si>
    <t>CBLT1092</t>
  </si>
  <si>
    <t>CBLT273.1b</t>
  </si>
  <si>
    <t>CBLT273.1d</t>
  </si>
  <si>
    <t>CBLT1827</t>
  </si>
  <si>
    <t>CBLT1303.2b</t>
  </si>
  <si>
    <t>CBLT1303.2f</t>
  </si>
  <si>
    <t>CBLT2493</t>
  </si>
  <si>
    <t>CBLT1887.2e</t>
  </si>
  <si>
    <t>CBLT2487</t>
  </si>
  <si>
    <t>CBLT1650.3f</t>
  </si>
  <si>
    <t>CBLT2589</t>
  </si>
  <si>
    <t>CBLT1950.3k</t>
  </si>
  <si>
    <t>CBLT4648</t>
  </si>
  <si>
    <t>CBLT3966.3c</t>
  </si>
  <si>
    <t>CBLT3973.3e</t>
  </si>
  <si>
    <t>CBLT4459</t>
  </si>
  <si>
    <t>CBLT4042.1b</t>
  </si>
  <si>
    <t>CBLT4042.1f</t>
  </si>
  <si>
    <t>CBLT4205</t>
  </si>
  <si>
    <t>CBLT3893.1a</t>
  </si>
  <si>
    <t>CBLT3666.2h</t>
  </si>
  <si>
    <t>CBLT577</t>
  </si>
  <si>
    <t>CBLT118.1e</t>
  </si>
  <si>
    <t>CBLT1219</t>
  </si>
  <si>
    <t>CBLT84.6c</t>
  </si>
  <si>
    <t>CBLT84.6d</t>
  </si>
  <si>
    <t>CBLT1304</t>
  </si>
  <si>
    <t>CBLT773.1a</t>
  </si>
  <si>
    <t>CBLT773.1e</t>
  </si>
  <si>
    <t>CBLT4313</t>
  </si>
  <si>
    <t>CBLT3365.5a</t>
  </si>
  <si>
    <t>CBLT3365.5b</t>
  </si>
  <si>
    <t>CBLT1198</t>
  </si>
  <si>
    <t>CBLT60.5a</t>
  </si>
  <si>
    <t>CBLT60.5c</t>
  </si>
  <si>
    <t>CBLT2061</t>
  </si>
  <si>
    <t>CBLT1515.2a</t>
  </si>
  <si>
    <t>CBLT1515.2f</t>
  </si>
  <si>
    <t>CBLT1665</t>
  </si>
  <si>
    <t>CBLT126.5b</t>
  </si>
  <si>
    <t>CBLT1212.1g</t>
  </si>
  <si>
    <t>CBLT1086</t>
  </si>
  <si>
    <t>CBLT270.2b</t>
  </si>
  <si>
    <t>CBLT270.2h</t>
  </si>
  <si>
    <t>CBLT159</t>
  </si>
  <si>
    <t>CBLT25.2a</t>
  </si>
  <si>
    <t>CBLT25.2i</t>
  </si>
  <si>
    <t>CBLT4180</t>
  </si>
  <si>
    <t>CBLT3492.3a</t>
  </si>
  <si>
    <t>CBLT3234.5f</t>
  </si>
  <si>
    <t>CBLT5273</t>
  </si>
  <si>
    <t>CBLT4981.1e</t>
  </si>
  <si>
    <t>CBLT4981.1f</t>
  </si>
  <si>
    <t>CBLT5277</t>
  </si>
  <si>
    <t>CBLT4832.2d</t>
  </si>
  <si>
    <t>CBLT4832.2i</t>
  </si>
  <si>
    <t>CBLT2060</t>
  </si>
  <si>
    <t>CBLT1515.2b</t>
  </si>
  <si>
    <t>CBLT1515.2h</t>
  </si>
  <si>
    <t>CBLT3364</t>
  </si>
  <si>
    <t>CBLT2695.5a</t>
  </si>
  <si>
    <t>CBLT2695.5i</t>
  </si>
  <si>
    <t>CBLT2918</t>
  </si>
  <si>
    <t>CBLT2205.4e</t>
  </si>
  <si>
    <t>CBLT2205.4l</t>
  </si>
  <si>
    <t>CBLT197</t>
  </si>
  <si>
    <t>CBLT20.3c</t>
  </si>
  <si>
    <t>CBLT20.3f</t>
  </si>
  <si>
    <t>CBLT2628</t>
  </si>
  <si>
    <t>CBLT2202.1e</t>
  </si>
  <si>
    <t>CBLT2206.1a</t>
  </si>
  <si>
    <t>CBLT4548</t>
  </si>
  <si>
    <t>CBLT4147.1b</t>
  </si>
  <si>
    <t>CBLT4150.1d</t>
  </si>
  <si>
    <t>CBLT5233</t>
  </si>
  <si>
    <t>CBLT4827.2a</t>
  </si>
  <si>
    <t>CBLT4458.5d</t>
  </si>
  <si>
    <t>CBLT5234</t>
  </si>
  <si>
    <t>CBLT4827.2b</t>
  </si>
  <si>
    <t>CBLT4892.2i</t>
  </si>
  <si>
    <t>CBLT1065</t>
  </si>
  <si>
    <t>CBLT149.2b</t>
  </si>
  <si>
    <t>CBLT149.2f</t>
  </si>
  <si>
    <t>CBLT2762</t>
  </si>
  <si>
    <t>CBLT2134.3h</t>
  </si>
  <si>
    <t>CBLT1013</t>
  </si>
  <si>
    <t>CBLT239.2a</t>
  </si>
  <si>
    <t>CBLT250.2c</t>
  </si>
  <si>
    <t>CBLT1012</t>
  </si>
  <si>
    <t>CBLT239.2f</t>
  </si>
  <si>
    <t>CBLT1891</t>
  </si>
  <si>
    <t>CBLT1454.1h</t>
  </si>
  <si>
    <t>CBLT1793</t>
  </si>
  <si>
    <t>CBLT1344.1i</t>
  </si>
  <si>
    <t>CBLT1064</t>
  </si>
  <si>
    <t>CBLT149.2e</t>
  </si>
  <si>
    <t>CBLT5263</t>
  </si>
  <si>
    <t>CBLT4991.1d</t>
  </si>
  <si>
    <t>CBLT4991.1j</t>
  </si>
  <si>
    <t>CBLT1024</t>
  </si>
  <si>
    <t>CBLT185.2b</t>
  </si>
  <si>
    <t>CBLT185.2k</t>
  </si>
  <si>
    <t>CBLT5091</t>
  </si>
  <si>
    <t>CBLT4830.1g</t>
  </si>
  <si>
    <t>CBLT2607</t>
  </si>
  <si>
    <t>CBLT1840.3a</t>
  </si>
  <si>
    <t>CBLT2207.1e</t>
  </si>
  <si>
    <t>CBLT1477</t>
  </si>
  <si>
    <t>CBLT206.4h</t>
  </si>
  <si>
    <t>CBLT2540</t>
  </si>
  <si>
    <t>CBLT2100.1j</t>
  </si>
  <si>
    <t>CBLT1510</t>
  </si>
  <si>
    <t>CBLT746.2h</t>
  </si>
  <si>
    <t>CBLT1580</t>
  </si>
  <si>
    <t>CBLT1133.1j</t>
  </si>
  <si>
    <t>CBLT1478</t>
  </si>
  <si>
    <t>CBLT1093.2b</t>
  </si>
  <si>
    <t>CBLT1093.2d</t>
  </si>
  <si>
    <t>CBLT2045</t>
  </si>
  <si>
    <t>CBLT1248.3f</t>
  </si>
  <si>
    <t>CBLT1531</t>
  </si>
  <si>
    <t>CBLT1143.1j</t>
  </si>
  <si>
    <t>CBLT1590</t>
  </si>
  <si>
    <t>CBLT251.5d</t>
  </si>
  <si>
    <t>CBLT980</t>
  </si>
  <si>
    <t>CBLT203.1h</t>
  </si>
  <si>
    <t>CBLT34</t>
  </si>
  <si>
    <t>CBLT15.1c</t>
  </si>
  <si>
    <t>CBLT15.1f</t>
  </si>
  <si>
    <t>CBLT3151</t>
  </si>
  <si>
    <t>CBLT2695.3c</t>
  </si>
  <si>
    <t>CBLT2695.3f</t>
  </si>
  <si>
    <t>CBLT36</t>
  </si>
  <si>
    <t>CBLT17.1b</t>
  </si>
  <si>
    <t>CBLT17.1e</t>
  </si>
  <si>
    <t>CBLT480</t>
  </si>
  <si>
    <t>CBLT59.2e</t>
  </si>
  <si>
    <t>CBLT59.2j</t>
  </si>
  <si>
    <t>CBLT3147</t>
  </si>
  <si>
    <t>CBLT2556.4b</t>
  </si>
  <si>
    <t>CBLT2556.4e</t>
  </si>
  <si>
    <t>CBLT2109</t>
  </si>
  <si>
    <t>CBLT1366.3i</t>
  </si>
  <si>
    <t>CBLT2076</t>
  </si>
  <si>
    <t>CBLT763.5c</t>
  </si>
  <si>
    <t>CBLT1210.4h</t>
  </si>
  <si>
    <t>CBLT1812</t>
  </si>
  <si>
    <t>CBLT1346.1e</t>
  </si>
  <si>
    <t>CBLT347</t>
  </si>
  <si>
    <t>CBLT85.1g</t>
  </si>
  <si>
    <t>CBLT2784</t>
  </si>
  <si>
    <t>CBLT2101.4f</t>
  </si>
  <si>
    <t>CBLT2198.3f</t>
  </si>
  <si>
    <t>CBLT2333</t>
  </si>
  <si>
    <t>CBLT1452.3b</t>
  </si>
  <si>
    <t>CBLT1642.3l</t>
  </si>
  <si>
    <t>CBLT2766</t>
  </si>
  <si>
    <t>CBLT2138.3c</t>
  </si>
  <si>
    <t>CBLT2945</t>
  </si>
  <si>
    <t>CBLT2202.4b</t>
  </si>
  <si>
    <t>CBLT2349.3f</t>
  </si>
  <si>
    <t>CBLT4453</t>
  </si>
  <si>
    <t>CBLT3963.2e</t>
  </si>
  <si>
    <t>CBLT2065</t>
  </si>
  <si>
    <t>CBLT1644.1e</t>
  </si>
  <si>
    <t>CBLT755</t>
  </si>
  <si>
    <t>CBLT54.4b</t>
  </si>
  <si>
    <t>CBLT54.4e</t>
  </si>
  <si>
    <t>CBLT35</t>
  </si>
  <si>
    <t>CBLT17.1a</t>
  </si>
  <si>
    <t>CBLT17.1d</t>
  </si>
  <si>
    <t>CBLT5454</t>
  </si>
  <si>
    <t>CBLT5058.2a</t>
  </si>
  <si>
    <t>CBLT5110.1e</t>
  </si>
  <si>
    <t>CBLT5455</t>
  </si>
  <si>
    <t>CBLT5110.1h</t>
  </si>
  <si>
    <t>CBLT5456</t>
  </si>
  <si>
    <t>CBLT5110.1g</t>
  </si>
  <si>
    <t>CBLT5459</t>
  </si>
  <si>
    <t>CBLT5058.2i</t>
  </si>
  <si>
    <t>CBLT5451</t>
  </si>
  <si>
    <t>CBLT5105.1a</t>
  </si>
  <si>
    <t>CBLT4988.2g</t>
  </si>
  <si>
    <t>CBLT5441</t>
  </si>
  <si>
    <t>CBLT4991.2d</t>
  </si>
  <si>
    <t>CBLT4991.2j</t>
  </si>
  <si>
    <t>CBLT5442</t>
  </si>
  <si>
    <t>CBLT4991.2e</t>
  </si>
  <si>
    <t>CBLT4991.2k</t>
  </si>
  <si>
    <t>CBLT351</t>
  </si>
  <si>
    <t>CBLT68.1h</t>
  </si>
  <si>
    <t>CBLT5449</t>
  </si>
  <si>
    <t>CBLT5057.2e</t>
  </si>
  <si>
    <t>CBLT5443</t>
  </si>
  <si>
    <t>CBLT5108.1a</t>
  </si>
  <si>
    <t>CBLT5052.2c</t>
  </si>
  <si>
    <t>CBLT5444</t>
  </si>
  <si>
    <t>CBLT5052.2b</t>
  </si>
  <si>
    <t>CBLT5447</t>
  </si>
  <si>
    <t>CBLT4989.2e</t>
  </si>
  <si>
    <t>CBLT1557</t>
  </si>
  <si>
    <t>CBLT1145.1c</t>
  </si>
  <si>
    <t>CBLT1139.1h</t>
  </si>
  <si>
    <t>CBLT1589</t>
  </si>
  <si>
    <t>CBLT251.5e</t>
  </si>
  <si>
    <t>CBLT5452</t>
  </si>
  <si>
    <t>CBLT5054.2g</t>
  </si>
  <si>
    <t>CBLT5438</t>
  </si>
  <si>
    <t>CBLT4991.2a</t>
  </si>
  <si>
    <t>CBLT4991.2g</t>
  </si>
  <si>
    <t>CBLT5439</t>
  </si>
  <si>
    <t>CBLT4991.2b</t>
  </si>
  <si>
    <t>CBLT4991.2h</t>
  </si>
  <si>
    <t>CBLT5046</t>
  </si>
  <si>
    <t>CBLT4402.2a</t>
  </si>
  <si>
    <t>CBLT4402.2h</t>
  </si>
  <si>
    <t>CBLT5448</t>
  </si>
  <si>
    <t>CBLT5104.1b</t>
  </si>
  <si>
    <t>CBLT5057.2d</t>
  </si>
  <si>
    <t>CBLT995</t>
  </si>
  <si>
    <t>CBLT160.2c</t>
  </si>
  <si>
    <t>CBLT124.2h</t>
  </si>
  <si>
    <t>CBLT3689</t>
  </si>
  <si>
    <t>CBLT3347.1a</t>
  </si>
  <si>
    <t>CBLT3384.1c</t>
  </si>
  <si>
    <t>CBLT4446</t>
  </si>
  <si>
    <t>CBLT3966.2b</t>
  </si>
  <si>
    <t>CBLT2876</t>
  </si>
  <si>
    <t>CBLT2221.3h</t>
  </si>
  <si>
    <t>CBLT4568</t>
  </si>
  <si>
    <t>CBLT3863.4b</t>
  </si>
  <si>
    <t>CBLT3863.4g</t>
  </si>
  <si>
    <t>CBLT2322</t>
  </si>
  <si>
    <t>CBLT1643.3f</t>
  </si>
  <si>
    <t>CBLT2320</t>
  </si>
  <si>
    <t>CBLT1643.3d</t>
  </si>
  <si>
    <t>CBLT1643.3j</t>
  </si>
  <si>
    <t>CBLT2332</t>
  </si>
  <si>
    <t>CBLT1452.3a</t>
  </si>
  <si>
    <t>CBLT1642.3i</t>
  </si>
  <si>
    <t>CBLT5229</t>
  </si>
  <si>
    <t>CBLT4893.2a</t>
  </si>
  <si>
    <t>CBLT4891.2f</t>
  </si>
  <si>
    <t>CBLT3673</t>
  </si>
  <si>
    <t>CBLT3227.2c</t>
  </si>
  <si>
    <t>CBLT3227.2f</t>
  </si>
  <si>
    <t>CBLT5223</t>
  </si>
  <si>
    <t>CBLT4888.2f</t>
  </si>
  <si>
    <t>CBLT818</t>
  </si>
  <si>
    <t>CBLT243.1i</t>
  </si>
  <si>
    <t>CBLT2070</t>
  </si>
  <si>
    <t>CBLT1451.1d</t>
  </si>
  <si>
    <t>CBLT1806</t>
  </si>
  <si>
    <t>CBLT1207.2f</t>
  </si>
  <si>
    <t>CBLT1273</t>
  </si>
  <si>
    <t>CBLT294.3d</t>
  </si>
  <si>
    <t>CBLT1739</t>
  </si>
  <si>
    <t>CBLT1215.1e</t>
  </si>
  <si>
    <t>CBLT1289</t>
  </si>
  <si>
    <t>CBLT292.3a</t>
  </si>
  <si>
    <t>CBLT764.1g</t>
  </si>
  <si>
    <t>CBLT1687</t>
  </si>
  <si>
    <t>CBLT1150.1a</t>
  </si>
  <si>
    <t>CBLT1140.2f</t>
  </si>
  <si>
    <t>CBLT4621</t>
  </si>
  <si>
    <t>CBLT3964.3b</t>
  </si>
  <si>
    <t>CBLT3974.3c</t>
  </si>
  <si>
    <t>CBLT2897</t>
  </si>
  <si>
    <t>CBLT2166.3d</t>
  </si>
  <si>
    <t>CBLT2630.1h</t>
  </si>
  <si>
    <t>CBLT461</t>
  </si>
  <si>
    <t>CBLT97.1d</t>
  </si>
  <si>
    <t>CBLT450</t>
  </si>
  <si>
    <t>CBLT49.2d</t>
  </si>
  <si>
    <t>CBLT132.1d</t>
  </si>
  <si>
    <t>CBLT2922</t>
  </si>
  <si>
    <t>CBLT2258.3f</t>
  </si>
  <si>
    <t>CBLT2202.4f</t>
  </si>
  <si>
    <t>CBLT2485</t>
  </si>
  <si>
    <t>CBLT2130.1c</t>
  </si>
  <si>
    <t>CBLT1650.3h</t>
  </si>
  <si>
    <t>CBLT4979</t>
  </si>
  <si>
    <t>CBLT4587.1h</t>
  </si>
  <si>
    <t>CBLT1973</t>
  </si>
  <si>
    <t>CBLT1205.3b</t>
  </si>
  <si>
    <t>CBLT1482.1i</t>
  </si>
  <si>
    <t>CBLT799</t>
  </si>
  <si>
    <t>CBLT235.1f</t>
  </si>
  <si>
    <t>CBLT2005</t>
  </si>
  <si>
    <t>CBLT1241.2k</t>
  </si>
  <si>
    <t>CBLT1992</t>
  </si>
  <si>
    <t>CBLT758.5d</t>
  </si>
  <si>
    <t>CBLT1364</t>
  </si>
  <si>
    <t>CBLT1075.1a</t>
  </si>
  <si>
    <t>CBLT1075.1f</t>
  </si>
  <si>
    <t>CBLT2913</t>
  </si>
  <si>
    <t>CBLT2252.2c</t>
  </si>
  <si>
    <t>CBLT2252.2h</t>
  </si>
  <si>
    <t>CBLT1425</t>
  </si>
  <si>
    <t>CBLT152.4b</t>
  </si>
  <si>
    <t>CBLT758.2g</t>
  </si>
  <si>
    <t>CBLT3122</t>
  </si>
  <si>
    <t>CBLT2643.2c</t>
  </si>
  <si>
    <t>CBLT2915.1h</t>
  </si>
  <si>
    <t>CBLT2277</t>
  </si>
  <si>
    <t>CBLT1947.1b</t>
  </si>
  <si>
    <t>CBLT1651.2h</t>
  </si>
  <si>
    <t>CBLT2657</t>
  </si>
  <si>
    <t>CBLT2221.1f</t>
  </si>
  <si>
    <t>CBLT1951.3k</t>
  </si>
  <si>
    <t>CBLT5079</t>
  </si>
  <si>
    <t>CBLT4148.4c</t>
  </si>
  <si>
    <t>CBLT4743.2e</t>
  </si>
  <si>
    <t>CBLT2860</t>
  </si>
  <si>
    <t>CBLT2258.3g</t>
  </si>
  <si>
    <t>CBLT5066</t>
  </si>
  <si>
    <t>CBLT4746.1a</t>
  </si>
  <si>
    <t>CBLT4683.2g</t>
  </si>
  <si>
    <t>CBLT5000</t>
  </si>
  <si>
    <t>CBLT4267.4b</t>
  </si>
  <si>
    <t>CBLT4267.4g</t>
  </si>
  <si>
    <t>CBLT2572</t>
  </si>
  <si>
    <t>CBLT2134.2j</t>
  </si>
  <si>
    <t>CBLT3182</t>
  </si>
  <si>
    <t>CBLT2833.2a</t>
  </si>
  <si>
    <t>CBLT2833.2g</t>
  </si>
  <si>
    <t>CBLT3082</t>
  </si>
  <si>
    <t>CBLT2633.3h</t>
  </si>
  <si>
    <t>CBLT453</t>
  </si>
  <si>
    <t>CBLT72.1b</t>
  </si>
  <si>
    <t>CBLT137.1d</t>
  </si>
  <si>
    <t>CBLT2926</t>
  </si>
  <si>
    <t>CBLT2350.2a</t>
  </si>
  <si>
    <t>CBLT2637.1h</t>
  </si>
  <si>
    <t>CBLT4690</t>
  </si>
  <si>
    <t>CBLT4040.3a</t>
  </si>
  <si>
    <t>CBLT4040.3e</t>
  </si>
  <si>
    <t>CBLT1794</t>
  </si>
  <si>
    <t>CBLT1344.1g</t>
  </si>
  <si>
    <t>CBLT809</t>
  </si>
  <si>
    <t>CBLT99.1j</t>
  </si>
  <si>
    <t>CBLT4510</t>
  </si>
  <si>
    <t>CBLT3711.3k</t>
  </si>
  <si>
    <t>CBLT975</t>
  </si>
  <si>
    <t>CBLT197.2f</t>
  </si>
  <si>
    <t>CBLT296.1g</t>
  </si>
  <si>
    <t>CBLT964</t>
  </si>
  <si>
    <t>CBLT140.2a</t>
  </si>
  <si>
    <t>CBLT239.1e</t>
  </si>
  <si>
    <t>CBLT464</t>
  </si>
  <si>
    <t>CBLT107.1c</t>
  </si>
  <si>
    <t>CBLT128.1g</t>
  </si>
  <si>
    <t>CBLT1932</t>
  </si>
  <si>
    <t>CBLT1363.2c</t>
  </si>
  <si>
    <t>CBLT1351.2f</t>
  </si>
  <si>
    <t>CBLT822</t>
  </si>
  <si>
    <t>CBLT190.1f</t>
  </si>
  <si>
    <t>CBLT751</t>
  </si>
  <si>
    <t>CBLT45.3a</t>
  </si>
  <si>
    <t>CBLT45.3g</t>
  </si>
  <si>
    <t>CBLT4645</t>
  </si>
  <si>
    <t>CBLT3972.3b</t>
  </si>
  <si>
    <t>CBLT4315.1c</t>
  </si>
  <si>
    <t>CBLT748</t>
  </si>
  <si>
    <t>CBLT45.3d</t>
  </si>
  <si>
    <t>CBLT45.3f</t>
  </si>
  <si>
    <t>CBLT753</t>
  </si>
  <si>
    <t>CBLT79.2b</t>
  </si>
  <si>
    <t>CBLT79.2d</t>
  </si>
  <si>
    <t>CBLT974</t>
  </si>
  <si>
    <t>CBLT296.1f</t>
  </si>
  <si>
    <t>CBLT2669</t>
  </si>
  <si>
    <t>CBLT2099.2k</t>
  </si>
  <si>
    <t>CBLT2831</t>
  </si>
  <si>
    <t>CBLT2555.1a</t>
  </si>
  <si>
    <t>CBLT2555.1c</t>
  </si>
  <si>
    <t>CBLT2761</t>
  </si>
  <si>
    <t>CBLT2131.3a</t>
  </si>
  <si>
    <t>CBLT2220.1g</t>
  </si>
  <si>
    <t>CBLT2756</t>
  </si>
  <si>
    <t>CBLT2220.1i</t>
  </si>
  <si>
    <t>CBLT570</t>
  </si>
  <si>
    <t>CBLT87.1c</t>
  </si>
  <si>
    <t>CBLT2830</t>
  </si>
  <si>
    <t>CBLT2555.1b</t>
  </si>
  <si>
    <t>CBLT2555.1d</t>
  </si>
  <si>
    <t>CBLT1976</t>
  </si>
  <si>
    <t>CBLT1482.1k</t>
  </si>
  <si>
    <t>CBLT4832</t>
  </si>
  <si>
    <t>CBLT4260.2a</t>
  </si>
  <si>
    <t>CBLT4260.2d</t>
  </si>
  <si>
    <t>CBLT2715</t>
  </si>
  <si>
    <t>CBLT2061.2b</t>
  </si>
  <si>
    <t>CBLT2224.1d</t>
  </si>
  <si>
    <t>CBLT992</t>
  </si>
  <si>
    <t>CBLT309.1g</t>
  </si>
  <si>
    <t>CBLT922</t>
  </si>
  <si>
    <t>CBLT164.2g</t>
  </si>
  <si>
    <t>CBLT4359</t>
  </si>
  <si>
    <t>CBLT3896.1h</t>
  </si>
  <si>
    <t>CBLT4182</t>
  </si>
  <si>
    <t>CBLT3892.1j</t>
  </si>
  <si>
    <t>CBLT1216</t>
  </si>
  <si>
    <t>CBLT117.4b</t>
  </si>
  <si>
    <t>CBLT117.4e</t>
  </si>
  <si>
    <t>CBLT4351</t>
  </si>
  <si>
    <t>CBLT3965.1b</t>
  </si>
  <si>
    <t>CBLT905</t>
  </si>
  <si>
    <t>CBLT156.2c</t>
  </si>
  <si>
    <t>CBLT500</t>
  </si>
  <si>
    <t>CBLT146.1c</t>
  </si>
  <si>
    <t>CBLT506</t>
  </si>
  <si>
    <t>CBLT148.1i</t>
  </si>
  <si>
    <t>CBLT507</t>
  </si>
  <si>
    <t>CBLT147.1b</t>
  </si>
  <si>
    <t>CBLT148.1e</t>
  </si>
  <si>
    <t>CBLT508</t>
  </si>
  <si>
    <t>CBLT148.1f</t>
  </si>
  <si>
    <t>CBLT509</t>
  </si>
  <si>
    <t>CBLT147.1c</t>
  </si>
  <si>
    <t>CBLT104.1f</t>
  </si>
  <si>
    <t>CBLT510</t>
  </si>
  <si>
    <t>CBLT104.1h</t>
  </si>
  <si>
    <t>CBLT514</t>
  </si>
  <si>
    <t>CBLT147.1e</t>
  </si>
  <si>
    <t>CBLT147.1h</t>
  </si>
  <si>
    <t>CBLT4363</t>
  </si>
  <si>
    <t>CBLT3664.3a</t>
  </si>
  <si>
    <t>CBLT3662.3d</t>
  </si>
  <si>
    <t>CBLT517</t>
  </si>
  <si>
    <t>CBLT93.1b</t>
  </si>
  <si>
    <t>CBLT56.3e</t>
  </si>
  <si>
    <t>CBLT518</t>
  </si>
  <si>
    <t>CBLT56.3i</t>
  </si>
  <si>
    <t>CBLT520</t>
  </si>
  <si>
    <t>CBLT93.1c</t>
  </si>
  <si>
    <t>CBLT122.1c</t>
  </si>
  <si>
    <t>CBLT15</t>
  </si>
  <si>
    <t>CBLT11.1b</t>
  </si>
  <si>
    <t>CBLT11.1g</t>
  </si>
  <si>
    <t>CBLT501</t>
  </si>
  <si>
    <t>CBLT139.1c</t>
  </si>
  <si>
    <t>CBLT143.1g</t>
  </si>
  <si>
    <t>CBLT502</t>
  </si>
  <si>
    <t>CBLT143.1h</t>
  </si>
  <si>
    <t>CBLT512</t>
  </si>
  <si>
    <t>CBLT104.1i</t>
  </si>
  <si>
    <t>CBLT513</t>
  </si>
  <si>
    <t>CBLT147.1g</t>
  </si>
  <si>
    <t>CBLT1217</t>
  </si>
  <si>
    <t>CBLT117.4c</t>
  </si>
  <si>
    <t>CBLT117.4f</t>
  </si>
  <si>
    <t>CBLT3097</t>
  </si>
  <si>
    <t>CBLT2702.2k</t>
  </si>
  <si>
    <t>CBLT2516</t>
  </si>
  <si>
    <t>CBLT1943.2d</t>
  </si>
  <si>
    <t>CBLT4386</t>
  </si>
  <si>
    <t>CBLT3345.5g</t>
  </si>
  <si>
    <t>CBLT2525</t>
  </si>
  <si>
    <t>CBLT2135.1f</t>
  </si>
  <si>
    <t>CBLT2518</t>
  </si>
  <si>
    <t>CBLT2128.1i</t>
  </si>
  <si>
    <t>CBLT2635</t>
  </si>
  <si>
    <t>CBLT1878.3e</t>
  </si>
  <si>
    <t>CBLT1878.3h</t>
  </si>
  <si>
    <t>CBLT3316</t>
  </si>
  <si>
    <t>CBLT2912.3c</t>
  </si>
  <si>
    <t>CBLT3649</t>
  </si>
  <si>
    <t>CBLT3193.2e</t>
  </si>
  <si>
    <t>CBLT3348.1g</t>
  </si>
  <si>
    <t>CBLT4317</t>
  </si>
  <si>
    <t>CBLT3924.1b</t>
  </si>
  <si>
    <t>CBLT3924.1d</t>
  </si>
  <si>
    <t>CBLT668</t>
  </si>
  <si>
    <t>CBLT168.1b</t>
  </si>
  <si>
    <t>CBLT166.1g</t>
  </si>
  <si>
    <t>CBLT683</t>
  </si>
  <si>
    <t>CBLT205.1g</t>
  </si>
  <si>
    <t>CBLT4688</t>
  </si>
  <si>
    <t>CBLT3786.5a</t>
  </si>
  <si>
    <t>CBLT3786.5c</t>
  </si>
  <si>
    <t>CBLT709</t>
  </si>
  <si>
    <t>CBLT50.4b</t>
  </si>
  <si>
    <t>CBLT715</t>
  </si>
  <si>
    <t>CBLT104.2a</t>
  </si>
  <si>
    <t>CBLT56.4d</t>
  </si>
  <si>
    <t>CBLT4692</t>
  </si>
  <si>
    <t>CBLT4040.3c</t>
  </si>
  <si>
    <t>CBLT4040.3g</t>
  </si>
  <si>
    <t>CBLT4071</t>
  </si>
  <si>
    <t>CBLT3489.2e</t>
  </si>
  <si>
    <t>CBLT3711.1d</t>
  </si>
  <si>
    <t>CBLT276</t>
  </si>
  <si>
    <t>CBLT22.3a</t>
  </si>
  <si>
    <t>CBLT22.3c</t>
  </si>
  <si>
    <t>CBLT4515</t>
  </si>
  <si>
    <t>CBLT3895.3g</t>
  </si>
  <si>
    <t>CBLT2803</t>
  </si>
  <si>
    <t>CBLT2126.4g</t>
  </si>
  <si>
    <t>CBLT4220</t>
  </si>
  <si>
    <t>CBLT3384.4c</t>
  </si>
  <si>
    <t>CBLT2665</t>
  </si>
  <si>
    <t>CBLT2201.2i</t>
  </si>
  <si>
    <t>CBLT2763</t>
  </si>
  <si>
    <t>CBLT2138.3e</t>
  </si>
  <si>
    <t>CBLT3629</t>
  </si>
  <si>
    <t>CBLT3186.2d</t>
  </si>
  <si>
    <t>CBLT3186.2n</t>
  </si>
  <si>
    <t>CBLT379</t>
  </si>
  <si>
    <t>CBLT68.1a</t>
  </si>
  <si>
    <t>CBLT39.3d</t>
  </si>
  <si>
    <t>CBLT1391</t>
  </si>
  <si>
    <t>CBLT743.1b</t>
  </si>
  <si>
    <t>CBLT851.1e</t>
  </si>
  <si>
    <t>CBLT4330</t>
  </si>
  <si>
    <t>CBLT3963.1c</t>
  </si>
  <si>
    <t>CBLT3341.5d</t>
  </si>
  <si>
    <t>CBLT494</t>
  </si>
  <si>
    <t>CBLT120.1g</t>
  </si>
  <si>
    <t>CBLT2072</t>
  </si>
  <si>
    <t>CBLT1241.3b</t>
  </si>
  <si>
    <t>CBLT2024</t>
  </si>
  <si>
    <t>CBLT1483.1c</t>
  </si>
  <si>
    <t>CBLT2952</t>
  </si>
  <si>
    <t>CBLT2638.1g</t>
  </si>
  <si>
    <t>CBLT1229</t>
  </si>
  <si>
    <t>CBLT206.3l</t>
  </si>
  <si>
    <t>CBLT1052</t>
  </si>
  <si>
    <t>CBLT126.3e</t>
  </si>
  <si>
    <t>CBLT1005</t>
  </si>
  <si>
    <t>CBLT279.1i</t>
  </si>
  <si>
    <t>CBLT2729</t>
  </si>
  <si>
    <t>CBLT2344.1e</t>
  </si>
  <si>
    <t>CBLT3437</t>
  </si>
  <si>
    <t>CBLT3184.1g</t>
  </si>
  <si>
    <t>CBLT2553</t>
  </si>
  <si>
    <t>CBLT1840.3e</t>
  </si>
  <si>
    <t>CBLT2059.2h</t>
  </si>
  <si>
    <t>CBLT2527</t>
  </si>
  <si>
    <t>CBLT2020.2f</t>
  </si>
  <si>
    <t>CBLT2534</t>
  </si>
  <si>
    <t>CBLT1886.2b</t>
  </si>
  <si>
    <t>CBLT2544</t>
  </si>
  <si>
    <t>CBLT1938.2d</t>
  </si>
  <si>
    <t>CBLT2138.1i</t>
  </si>
  <si>
    <t>CBLT2532</t>
  </si>
  <si>
    <t>CBLT1886.2c</t>
  </si>
  <si>
    <t>CBLT4550</t>
  </si>
  <si>
    <t>CBLT4147.1d</t>
  </si>
  <si>
    <t>CBLT3712.3h</t>
  </si>
  <si>
    <t>CBLT2956</t>
  </si>
  <si>
    <t>CBLT2645.1k</t>
  </si>
  <si>
    <t>CBLT2113</t>
  </si>
  <si>
    <t>CBLT1366.3j</t>
  </si>
  <si>
    <t>CBLT1264</t>
  </si>
  <si>
    <t>CBLT293.3f</t>
  </si>
  <si>
    <t>CBLT1383</t>
  </si>
  <si>
    <t>CBLT755.1h</t>
  </si>
  <si>
    <t>CBLT419</t>
  </si>
  <si>
    <t>CBLT112.1a</t>
  </si>
  <si>
    <t>CBLT147</t>
  </si>
  <si>
    <t>CBLT42.1a</t>
  </si>
  <si>
    <t>CBLT42.1d</t>
  </si>
  <si>
    <t>CBLT405</t>
  </si>
  <si>
    <t>CBLT106.1d</t>
  </si>
  <si>
    <t>CBLT2855</t>
  </si>
  <si>
    <t>CBLT2222.3f</t>
  </si>
  <si>
    <t>CBLT806</t>
  </si>
  <si>
    <t>CBLT99.1g</t>
  </si>
  <si>
    <t>CBLT2112</t>
  </si>
  <si>
    <t>CBLT1366.3h</t>
  </si>
  <si>
    <t>CBLT5207</t>
  </si>
  <si>
    <t>CBLT4701.3b</t>
  </si>
  <si>
    <t>CBLT4701.3h</t>
  </si>
  <si>
    <t>CBLT871</t>
  </si>
  <si>
    <t>CBLT223.1d</t>
  </si>
  <si>
    <t>CBLT288.1h</t>
  </si>
  <si>
    <t>CBLT3419</t>
  </si>
  <si>
    <t>CBLT2836.4e</t>
  </si>
  <si>
    <t>CBLT2964</t>
  </si>
  <si>
    <t>CBLT2202.4a</t>
  </si>
  <si>
    <t>CBLT2632.2g</t>
  </si>
  <si>
    <t>CBLT2526</t>
  </si>
  <si>
    <t>CBLT2020.2g</t>
  </si>
  <si>
    <t>CBLT2025</t>
  </si>
  <si>
    <t>CBLT1203.3g</t>
  </si>
  <si>
    <t>CBLT2848</t>
  </si>
  <si>
    <t>CBLT2099.3g</t>
  </si>
  <si>
    <t>CBLT2207.4e</t>
  </si>
  <si>
    <t>CBLT2674</t>
  </si>
  <si>
    <t>CBLT2219.2c</t>
  </si>
  <si>
    <t>CBLT2421</t>
  </si>
  <si>
    <t>CBLT1352.4g</t>
  </si>
  <si>
    <t>CBLT3982</t>
  </si>
  <si>
    <t>CBLT3478.2a</t>
  </si>
  <si>
    <t>CBLT3478.2c</t>
  </si>
  <si>
    <t>CBLT1031</t>
  </si>
  <si>
    <t>CBLT185.2e</t>
  </si>
  <si>
    <t>CBLT203.2e</t>
  </si>
  <si>
    <t>CBLT1852</t>
  </si>
  <si>
    <t>CBLT744.3i</t>
  </si>
  <si>
    <t>CBLT1365.1f</t>
  </si>
  <si>
    <t>CBLT1822</t>
  </si>
  <si>
    <t>CBLT1210.2c</t>
  </si>
  <si>
    <t>CBLT1848</t>
  </si>
  <si>
    <t>CBLT1198.2d</t>
  </si>
  <si>
    <t>CBLT1776</t>
  </si>
  <si>
    <t>CBLT1240.1g</t>
  </si>
  <si>
    <t>CBLT1231</t>
  </si>
  <si>
    <t>CBLT206.3j</t>
  </si>
  <si>
    <t>CBLT55</t>
  </si>
  <si>
    <t>CBLT25.1b</t>
  </si>
  <si>
    <t>CBLT25.1f</t>
  </si>
  <si>
    <t>CBLT2727</t>
  </si>
  <si>
    <t>CBLT2062.3k</t>
  </si>
  <si>
    <t>CBLT4370</t>
  </si>
  <si>
    <t>CBLT3369.4b</t>
  </si>
  <si>
    <t>CBLT3369.4d</t>
  </si>
  <si>
    <t>CBLT2726</t>
  </si>
  <si>
    <t>CBLT2062.3j</t>
  </si>
  <si>
    <t>CBLT1615</t>
  </si>
  <si>
    <t>CBLT1150.1d</t>
  </si>
  <si>
    <t>CBLT4108</t>
  </si>
  <si>
    <t>CBLT3671.1d</t>
  </si>
  <si>
    <t>CBLT935</t>
  </si>
  <si>
    <t>CBLT225.1e</t>
  </si>
  <si>
    <t>CBLT463</t>
  </si>
  <si>
    <t>CBLT107.1b</t>
  </si>
  <si>
    <t>CBLT128.1h</t>
  </si>
  <si>
    <t>CBLT5037</t>
  </si>
  <si>
    <t>CBLT3973.5b</t>
  </si>
  <si>
    <t>CBLT4746.1e</t>
  </si>
  <si>
    <t>CBLT852</t>
  </si>
  <si>
    <t>CBLT61.3d</t>
  </si>
  <si>
    <t>CBLT61.3i</t>
  </si>
  <si>
    <t>CBLT2034</t>
  </si>
  <si>
    <t>CBLT1343.2b</t>
  </si>
  <si>
    <t>CBLT1367.2f</t>
  </si>
  <si>
    <t>CBLT1792</t>
  </si>
  <si>
    <t>CBLT1143.3i</t>
  </si>
  <si>
    <t>CBLT1790</t>
  </si>
  <si>
    <t>CBLT1143.3e</t>
  </si>
  <si>
    <t>CBLT1715</t>
  </si>
  <si>
    <t>CBLT1248.1g</t>
  </si>
  <si>
    <t>CBLT2393</t>
  </si>
  <si>
    <t>CBLT2019.1b</t>
  </si>
  <si>
    <t>CBLT1639.3l</t>
  </si>
  <si>
    <t>CBLT4535</t>
  </si>
  <si>
    <t>CBLT3894.2e</t>
  </si>
  <si>
    <t>CBLT1807</t>
  </si>
  <si>
    <t>CBLT1220.2c</t>
  </si>
  <si>
    <t>CBLT4818</t>
  </si>
  <si>
    <t>CBLT4061.4b</t>
  </si>
  <si>
    <t>CBLT3900.4d</t>
  </si>
  <si>
    <t>CBLT3261</t>
  </si>
  <si>
    <t>CBLT3006.1i</t>
  </si>
  <si>
    <t>CBLT2376</t>
  </si>
  <si>
    <t>CBLT1845.2g</t>
  </si>
  <si>
    <t>CBLT4396</t>
  </si>
  <si>
    <t>CBLT3668.3b</t>
  </si>
  <si>
    <t>CBLT3682.3d</t>
  </si>
  <si>
    <t>CBLT2364</t>
  </si>
  <si>
    <t>CBLT1478.3i</t>
  </si>
  <si>
    <t>CBLT1256</t>
  </si>
  <si>
    <t>CBLT204.4j</t>
  </si>
  <si>
    <t>CBLT591</t>
  </si>
  <si>
    <t>CBLT60.2j</t>
  </si>
  <si>
    <t>CBLT4358</t>
  </si>
  <si>
    <t>CBLT3667.3c</t>
  </si>
  <si>
    <t>CBLT3896.1g</t>
  </si>
  <si>
    <t>CBLT3605</t>
  </si>
  <si>
    <t>CBLT3272.1a</t>
  </si>
  <si>
    <t>CBLT3239.2h</t>
  </si>
  <si>
    <t>CBLT4109</t>
  </si>
  <si>
    <t>CBLT3671.1f</t>
  </si>
  <si>
    <t>CBLT2551</t>
  </si>
  <si>
    <t>CBLT2059.2d</t>
  </si>
  <si>
    <t>CBLT1461</t>
  </si>
  <si>
    <t>CBLT152.4h</t>
  </si>
  <si>
    <t>CBLT1474</t>
  </si>
  <si>
    <t>CBLT204.5h</t>
  </si>
  <si>
    <t>CBLT4125</t>
  </si>
  <si>
    <t>CBLT3486.3i</t>
  </si>
  <si>
    <t>CBLT4328</t>
  </si>
  <si>
    <t>CBLT3963.1a</t>
  </si>
  <si>
    <t>CBLT3969.1c</t>
  </si>
  <si>
    <t>CBLT970</t>
  </si>
  <si>
    <t>CBLT294.1d</t>
  </si>
  <si>
    <t>CBLT771</t>
  </si>
  <si>
    <t>CBLT19.6b</t>
  </si>
  <si>
    <t>CBLT19.6e</t>
  </si>
  <si>
    <t>CBLT2231</t>
  </si>
  <si>
    <t>CBLT1837.1b</t>
  </si>
  <si>
    <t>CBLT1840.2c</t>
  </si>
  <si>
    <t>CBLT3476</t>
  </si>
  <si>
    <t>CBLT3009.3a</t>
  </si>
  <si>
    <t>CBLT3009.3d</t>
  </si>
  <si>
    <t>CBLT1066</t>
  </si>
  <si>
    <t>CBLT149.2c</t>
  </si>
  <si>
    <t>CBLT149.2g</t>
  </si>
  <si>
    <t>CBLT2036</t>
  </si>
  <si>
    <t>CBLT1367.2g</t>
  </si>
  <si>
    <t>CBLT2049</t>
  </si>
  <si>
    <t>CBLT1248.3h</t>
  </si>
  <si>
    <t>CBLT1865</t>
  </si>
  <si>
    <t>CBLT758.4h</t>
  </si>
  <si>
    <t>CBLT2002</t>
  </si>
  <si>
    <t>CBLT1192.3h</t>
  </si>
  <si>
    <t>CBLT1387</t>
  </si>
  <si>
    <t>CBLT851.1g</t>
  </si>
  <si>
    <t>CBLT1056</t>
  </si>
  <si>
    <t>CBLT192.3b</t>
  </si>
  <si>
    <t>CBLT192.3g</t>
  </si>
  <si>
    <t>CBLT3630</t>
  </si>
  <si>
    <t>CBLT3344.1a</t>
  </si>
  <si>
    <t>CBLT3342.1a</t>
  </si>
  <si>
    <t>CBLT2696</t>
  </si>
  <si>
    <t>CBLT1829.3a</t>
  </si>
  <si>
    <t>CBLT1829.3e</t>
  </si>
  <si>
    <t>CBLT387</t>
  </si>
  <si>
    <t>CBLT107.1f</t>
  </si>
  <si>
    <t>CBLT1201</t>
  </si>
  <si>
    <t>CBLT52.5c</t>
  </si>
  <si>
    <t>CBLT52.5e</t>
  </si>
  <si>
    <t>CBLT2758</t>
  </si>
  <si>
    <t>CBLT2103.3f</t>
  </si>
  <si>
    <t>CBLT1577</t>
  </si>
  <si>
    <t>CBLT206.4e</t>
  </si>
  <si>
    <t>CBLT855.2e</t>
  </si>
  <si>
    <t>CBLT3017</t>
  </si>
  <si>
    <t>CBLT2643.1b</t>
  </si>
  <si>
    <t>CBLT2699.2d</t>
  </si>
  <si>
    <t>CBLT1250</t>
  </si>
  <si>
    <t>CBLT175.4d</t>
  </si>
  <si>
    <t>CBLT983</t>
  </si>
  <si>
    <t>CBLT263.2b</t>
  </si>
  <si>
    <t>CBLT295.1f</t>
  </si>
  <si>
    <t>CBLT1384</t>
  </si>
  <si>
    <t>CBLT129.4h</t>
  </si>
  <si>
    <t>CBLT1253</t>
  </si>
  <si>
    <t>CBLT756.1a</t>
  </si>
  <si>
    <t>CBLT204.4f</t>
  </si>
  <si>
    <t>CBLT4601</t>
  </si>
  <si>
    <t>CBLT3787.4a</t>
  </si>
  <si>
    <t>CBLT3787.4f</t>
  </si>
  <si>
    <t>CBLT5028</t>
  </si>
  <si>
    <t>CBLT4689.1g</t>
  </si>
  <si>
    <t>CBLT3286</t>
  </si>
  <si>
    <t>CBLT2702.4b</t>
  </si>
  <si>
    <t>CBLT3001.1e</t>
  </si>
  <si>
    <t>CBLT664</t>
  </si>
  <si>
    <t>CBLT191.1d</t>
  </si>
  <si>
    <t>CBLT199.1h</t>
  </si>
  <si>
    <t>CBLT886</t>
  </si>
  <si>
    <t>CBLT141.1f</t>
  </si>
  <si>
    <t>CBLT3295</t>
  </si>
  <si>
    <t>CBLT3001.1c</t>
  </si>
  <si>
    <t>CBLT2838.2h</t>
  </si>
  <si>
    <t>CBLT808</t>
  </si>
  <si>
    <t>CBLT99.1h</t>
  </si>
  <si>
    <t>CBLT694</t>
  </si>
  <si>
    <t>CBLT245.1i</t>
  </si>
  <si>
    <t>CBLT1184</t>
  </si>
  <si>
    <t>CBLT478.1f</t>
  </si>
  <si>
    <t>CBLT1165</t>
  </si>
  <si>
    <t>CBLT262.2g</t>
  </si>
  <si>
    <t>CBLT1181</t>
  </si>
  <si>
    <t>CBLT198.3e</t>
  </si>
  <si>
    <t>CBLT2916</t>
  </si>
  <si>
    <t>CBLT2205.4c</t>
  </si>
  <si>
    <t>CBLT2205.4j</t>
  </si>
  <si>
    <t>CBLT2114</t>
  </si>
  <si>
    <t>CBLT1213.4a</t>
  </si>
  <si>
    <t>CBLT3022</t>
  </si>
  <si>
    <t>CBLT2635.2b</t>
  </si>
  <si>
    <t>CBLT2638.2h</t>
  </si>
  <si>
    <t>CBLT2698</t>
  </si>
  <si>
    <t>CBLT1829.3c</t>
  </si>
  <si>
    <t>CBLT1829.3f</t>
  </si>
  <si>
    <t>CBLT807</t>
  </si>
  <si>
    <t>CBLT99.1e</t>
  </si>
  <si>
    <t>CBLT3105</t>
  </si>
  <si>
    <t>CBLT2346.5h</t>
  </si>
  <si>
    <t>CBLT2640</t>
  </si>
  <si>
    <t>CBLT1877.4e</t>
  </si>
  <si>
    <t>CBLT1877.4i</t>
  </si>
  <si>
    <t>CBLT5172</t>
  </si>
  <si>
    <t>CBLT4458.3d</t>
  </si>
  <si>
    <t>CBLT4893.1d</t>
  </si>
  <si>
    <t>CBLT943</t>
  </si>
  <si>
    <t>CBLT152.2j</t>
  </si>
  <si>
    <t>CBLT2644</t>
  </si>
  <si>
    <t>CBLT1937.2a</t>
  </si>
  <si>
    <t>CBLT1937.2g</t>
  </si>
  <si>
    <t>CBLT303</t>
  </si>
  <si>
    <t>CBLT21.4a</t>
  </si>
  <si>
    <t>CBLT21.4e</t>
  </si>
  <si>
    <t>CBLT5430</t>
  </si>
  <si>
    <t>CBLT5104.1g</t>
  </si>
  <si>
    <t>CBLT5431</t>
  </si>
  <si>
    <t>CBLT5104.1h</t>
  </si>
  <si>
    <t>CBLT5433</t>
  </si>
  <si>
    <t>CBLT5112.1c</t>
  </si>
  <si>
    <t>CBLT2047</t>
  </si>
  <si>
    <t>CBLT1244.4f</t>
  </si>
  <si>
    <t>CBLT5436</t>
  </si>
  <si>
    <t>CBLT5106.1b</t>
  </si>
  <si>
    <t>CBLT5428</t>
  </si>
  <si>
    <t>CBLT5104.1e</t>
  </si>
  <si>
    <t>CBLT936</t>
  </si>
  <si>
    <t>CBLT225.1d</t>
  </si>
  <si>
    <t>CBLT13</t>
  </si>
  <si>
    <t>CBLT2.1c</t>
  </si>
  <si>
    <t>CBLT2.1d</t>
  </si>
  <si>
    <t>CBLT3601</t>
  </si>
  <si>
    <t>CBLT3190.2a</t>
  </si>
  <si>
    <t>CBLT3239.2g</t>
  </si>
  <si>
    <t>CBLT5023</t>
  </si>
  <si>
    <t>CBLT4597.2f</t>
  </si>
  <si>
    <t>CBLT2925</t>
  </si>
  <si>
    <t>CBLT2258.3e</t>
  </si>
  <si>
    <t>CBLT2202.4d</t>
  </si>
  <si>
    <t>CBLT478</t>
  </si>
  <si>
    <t>CBLT59.2a</t>
  </si>
  <si>
    <t>CBLT59.2i</t>
  </si>
  <si>
    <t>CBLT1765</t>
  </si>
  <si>
    <t>CBLT747.4d</t>
  </si>
  <si>
    <t>CBLT4112</t>
  </si>
  <si>
    <t>CBLT3671.1h</t>
  </si>
  <si>
    <t>CBLT5195</t>
  </si>
  <si>
    <t>CBLT4700.3d</t>
  </si>
  <si>
    <t>CBLT4700.3h</t>
  </si>
  <si>
    <t>CBLT3046</t>
  </si>
  <si>
    <t>CBLT2258.4i</t>
  </si>
  <si>
    <t>CBLT1238</t>
  </si>
  <si>
    <t>CBLT292.3h</t>
  </si>
  <si>
    <t>CBLT1511</t>
  </si>
  <si>
    <t>CBLT851.2b</t>
  </si>
  <si>
    <t>CBLT1808</t>
  </si>
  <si>
    <t>CBLT1138.3g</t>
  </si>
  <si>
    <t>CBLT613</t>
  </si>
  <si>
    <t>CBLT37.3d</t>
  </si>
  <si>
    <t>CBLT607</t>
  </si>
  <si>
    <t>CBLT59.2f</t>
  </si>
  <si>
    <t>CBLT1275</t>
  </si>
  <si>
    <t>CBLT279.3d</t>
  </si>
  <si>
    <t>CBLT2642</t>
  </si>
  <si>
    <t>CBLT2205.1a</t>
  </si>
  <si>
    <t>CBLT2205.1c</t>
  </si>
  <si>
    <t>CBLT2067</t>
  </si>
  <si>
    <t>CBLT1644.1f</t>
  </si>
  <si>
    <t>CBLT1499</t>
  </si>
  <si>
    <t>CBLT747.2j</t>
  </si>
  <si>
    <t>CBLT3229</t>
  </si>
  <si>
    <t>CBLT2693.3a</t>
  </si>
  <si>
    <t>CBLT2693.3e</t>
  </si>
  <si>
    <t>CBLT5003</t>
  </si>
  <si>
    <t>CBLT4372.2b</t>
  </si>
  <si>
    <t>CBLT4743.1a</t>
  </si>
  <si>
    <t>CBLT2505</t>
  </si>
  <si>
    <t>CBLT2061.1f</t>
  </si>
  <si>
    <t>CBLT2481</t>
  </si>
  <si>
    <t>CBLT2095.1b</t>
  </si>
  <si>
    <t>CBLT1950.2c</t>
  </si>
  <si>
    <t>CBLT2497</t>
  </si>
  <si>
    <t>CBLT1641.3l</t>
  </si>
  <si>
    <t>CBLT2514</t>
  </si>
  <si>
    <t>CBLT2128.1j</t>
  </si>
  <si>
    <t>CBLT4076</t>
  </si>
  <si>
    <t>CBLT3382.3d</t>
  </si>
  <si>
    <t>CBLT3341.3b</t>
  </si>
  <si>
    <t>CBLT953</t>
  </si>
  <si>
    <t>CBLT86.3d</t>
  </si>
  <si>
    <t>CBLT86.3f</t>
  </si>
  <si>
    <t>CBLT2462</t>
  </si>
  <si>
    <t>CBLT1648.3a</t>
  </si>
  <si>
    <t>CBLT1651.3c</t>
  </si>
  <si>
    <t>CBLT952</t>
  </si>
  <si>
    <t>CBLT86.3b</t>
  </si>
  <si>
    <t>CBLT86.3h</t>
  </si>
  <si>
    <t>CBLT743</t>
  </si>
  <si>
    <t>CBLT34.3b</t>
  </si>
  <si>
    <t>CBLT34.3e</t>
  </si>
  <si>
    <t>CBLT1038</t>
  </si>
  <si>
    <t>CBLT184.2l</t>
  </si>
  <si>
    <t>CBLT497</t>
  </si>
  <si>
    <t>CBLT143.1e</t>
  </si>
  <si>
    <t>CBLT1964</t>
  </si>
  <si>
    <t>CBLT1218.3h</t>
  </si>
  <si>
    <t>CBLT1505</t>
  </si>
  <si>
    <t>CBLT207.3b</t>
  </si>
  <si>
    <t>CBLT291.4h</t>
  </si>
  <si>
    <t>CBLT3606</t>
  </si>
  <si>
    <t>CBLT3272.1b</t>
  </si>
  <si>
    <t>CBLT3239.2i</t>
  </si>
  <si>
    <t>CBLT1495</t>
  </si>
  <si>
    <t>CBLT853.2h</t>
  </si>
  <si>
    <t>CBLT2781</t>
  </si>
  <si>
    <t>CBLT2101.4c</t>
  </si>
  <si>
    <t>CBLT2198.3h</t>
  </si>
  <si>
    <t>CBLT457</t>
  </si>
  <si>
    <t>CBLT133.1c</t>
  </si>
  <si>
    <t>CBLT456</t>
  </si>
  <si>
    <t>CBLT133.1a</t>
  </si>
  <si>
    <t>CBLT2116</t>
  </si>
  <si>
    <t>CBLT1350.2h</t>
  </si>
  <si>
    <t>CBLT1621</t>
  </si>
  <si>
    <t>CBLT954.2e</t>
  </si>
  <si>
    <t>CBLT879</t>
  </si>
  <si>
    <t>CBLT206.1h</t>
  </si>
  <si>
    <t>CBLT1800</t>
  </si>
  <si>
    <t>CBLT760.4g</t>
  </si>
  <si>
    <t>CBLT1603</t>
  </si>
  <si>
    <t>CBLT1147.1g</t>
  </si>
  <si>
    <t>CBLT1997</t>
  </si>
  <si>
    <t>CBLT1368.2f</t>
  </si>
  <si>
    <t>CBLT2000</t>
  </si>
  <si>
    <t>CBLT1192.3e</t>
  </si>
  <si>
    <t>CBLT858</t>
  </si>
  <si>
    <t>CBLT125.2i</t>
  </si>
  <si>
    <t>CBLT4661</t>
  </si>
  <si>
    <t>CBLT3968.3e</t>
  </si>
  <si>
    <t>CBLT4317.1g</t>
  </si>
  <si>
    <t>CBLT4641</t>
  </si>
  <si>
    <t>CBLT4278.1d</t>
  </si>
  <si>
    <t>CBLT4401</t>
  </si>
  <si>
    <t>CBLT3748.3a</t>
  </si>
  <si>
    <t>CBLT3748.3e</t>
  </si>
  <si>
    <t>CBLT2932</t>
  </si>
  <si>
    <t>CBLT2635.1i</t>
  </si>
  <si>
    <t>CBLT2929</t>
  </si>
  <si>
    <t>CBLT2257.3c</t>
  </si>
  <si>
    <t>CBLT2637.1g</t>
  </si>
  <si>
    <t>CBLT2752</t>
  </si>
  <si>
    <t>CBLT1951.4a</t>
  </si>
  <si>
    <t>CBLT2137.3g</t>
  </si>
  <si>
    <t>CBLT969</t>
  </si>
  <si>
    <t>CBLT278.1g</t>
  </si>
  <si>
    <t>CBLT2344</t>
  </si>
  <si>
    <t>CBLT1521.2b</t>
  </si>
  <si>
    <t>CBLT1521.2j</t>
  </si>
  <si>
    <t>CBLT2255</t>
  </si>
  <si>
    <t>CBLT1518.4a</t>
  </si>
  <si>
    <t>CBLT1518.4c</t>
  </si>
  <si>
    <t>CBLT3314</t>
  </si>
  <si>
    <t>CBLT2747.4f</t>
  </si>
  <si>
    <t>CBLT2912.3g</t>
  </si>
  <si>
    <t>CBLT4450</t>
  </si>
  <si>
    <t>CBLT3963.2g</t>
  </si>
  <si>
    <t>CBLT1523</t>
  </si>
  <si>
    <t>CBLT286.5b</t>
  </si>
  <si>
    <t>CBLT286.5f</t>
  </si>
  <si>
    <t>CBLT1484</t>
  </si>
  <si>
    <t>CBLT1079.2c</t>
  </si>
  <si>
    <t>CBLT1079.2e</t>
  </si>
  <si>
    <t>CBLT2946</t>
  </si>
  <si>
    <t>CBLT2349.3g</t>
  </si>
  <si>
    <t>CBLT1831</t>
  </si>
  <si>
    <t>CBLT1392.1c</t>
  </si>
  <si>
    <t>CBLT1392.1h</t>
  </si>
  <si>
    <t>CBLT1937</t>
  </si>
  <si>
    <t>CBLT1400.2b</t>
  </si>
  <si>
    <t>CBLT1400.2e</t>
  </si>
  <si>
    <t>CBLT4184</t>
  </si>
  <si>
    <t>CBLT3892.1h</t>
  </si>
  <si>
    <t>CBLT53</t>
  </si>
  <si>
    <t>CBLT11.4a</t>
  </si>
  <si>
    <t>CBLT11.4c</t>
  </si>
  <si>
    <t>CBLT5421</t>
  </si>
  <si>
    <t>CBLT4701.4b</t>
  </si>
  <si>
    <t>CBLT4701.4e</t>
  </si>
  <si>
    <t>CBLT5422</t>
  </si>
  <si>
    <t>CBLT4701.4c</t>
  </si>
  <si>
    <t>CBLT4701.4g</t>
  </si>
  <si>
    <t>CBLT2650</t>
  </si>
  <si>
    <t>CBLT2199.2f</t>
  </si>
  <si>
    <t>CBLT2673</t>
  </si>
  <si>
    <t>CBLT1947.3g</t>
  </si>
  <si>
    <t>CBLT2671</t>
  </si>
  <si>
    <t>CBLT2099.2l</t>
  </si>
  <si>
    <t>CBLT2941</t>
  </si>
  <si>
    <t>CBLT2344.2a</t>
  </si>
  <si>
    <t>CBLT2642.1e</t>
  </si>
  <si>
    <t>CBLT4080</t>
  </si>
  <si>
    <t>CBLT3664.1c</t>
  </si>
  <si>
    <t>CBLT3712.1f</t>
  </si>
  <si>
    <t>CBLT4233</t>
  </si>
  <si>
    <t>CBLT3540.2c</t>
  </si>
  <si>
    <t>CBLT3272.5h</t>
  </si>
  <si>
    <t>CBLT4234</t>
  </si>
  <si>
    <t>CBLT3272.5i</t>
  </si>
  <si>
    <t>CBLT4739</t>
  </si>
  <si>
    <t>CBLT3958.3b</t>
  </si>
  <si>
    <t>CBLT3958.3h</t>
  </si>
  <si>
    <t>CBLT2664</t>
  </si>
  <si>
    <t>CBLT2201.2f</t>
  </si>
  <si>
    <t>CBLT4433</t>
  </si>
  <si>
    <t>CBLT3926.2e</t>
  </si>
  <si>
    <t>CBLT4434</t>
  </si>
  <si>
    <t>CBLT3926.2f</t>
  </si>
  <si>
    <t>CBLT2659</t>
  </si>
  <si>
    <t>CBLT1951.3h</t>
  </si>
  <si>
    <t>CBLT448</t>
  </si>
  <si>
    <t>CBLT49.2b</t>
  </si>
  <si>
    <t>CBLT137.1i</t>
  </si>
  <si>
    <t>CBLT443</t>
  </si>
  <si>
    <t>CBLT117.1b</t>
  </si>
  <si>
    <t>CBLT135.1e</t>
  </si>
  <si>
    <t>CBLT441</t>
  </si>
  <si>
    <t>CBLT82.1c</t>
  </si>
  <si>
    <t>CBLT135.1d</t>
  </si>
  <si>
    <t>CBLT4564</t>
  </si>
  <si>
    <t>CBLT4145.1b</t>
  </si>
  <si>
    <t>CBLT2088</t>
  </si>
  <si>
    <t>CBLT1643.1d</t>
  </si>
  <si>
    <t>CBLT4685</t>
  </si>
  <si>
    <t>CBLT3899.3a</t>
  </si>
  <si>
    <t>CBLT3899.3g</t>
  </si>
  <si>
    <t>CBLT784</t>
  </si>
  <si>
    <t>CBLT169.1b</t>
  </si>
  <si>
    <t>CBLT214.1g</t>
  </si>
  <si>
    <t>CBLT918</t>
  </si>
  <si>
    <t>CBLT164.2c</t>
  </si>
  <si>
    <t>CBLT3589</t>
  </si>
  <si>
    <t>CBLT3235.1a</t>
  </si>
  <si>
    <t>CBLT3078.3e</t>
  </si>
  <si>
    <t>CBLT2645</t>
  </si>
  <si>
    <t>CBLT1937.2b</t>
  </si>
  <si>
    <t>CBLT1937.2i</t>
  </si>
  <si>
    <t>CBLT910</t>
  </si>
  <si>
    <t>CBLT170.2d</t>
  </si>
  <si>
    <t>CBLT4065</t>
  </si>
  <si>
    <t>CBLT3237.3b</t>
  </si>
  <si>
    <t>CBLT3329.3f</t>
  </si>
  <si>
    <t>CBLT1810</t>
  </si>
  <si>
    <t>CBLT1345.1f</t>
  </si>
  <si>
    <t>CBLT2435</t>
  </si>
  <si>
    <t>CBLT1844.2c</t>
  </si>
  <si>
    <t>CBLT1949.2g</t>
  </si>
  <si>
    <t>CBLT4617</t>
  </si>
  <si>
    <t>CBLT4203.1f</t>
  </si>
  <si>
    <t>CBLT2838</t>
  </si>
  <si>
    <t>CBLT2559.1c</t>
  </si>
  <si>
    <t>CBLT2559.1j</t>
  </si>
  <si>
    <t>CBLT4836</t>
  </si>
  <si>
    <t>CBLT4370.1b</t>
  </si>
  <si>
    <t>CBLT4258.2c</t>
  </si>
  <si>
    <t>CBLT4068</t>
  </si>
  <si>
    <t>CBLT3489.2c</t>
  </si>
  <si>
    <t>CBLT3329.3i</t>
  </si>
  <si>
    <t>CBLT2253</t>
  </si>
  <si>
    <t>CBLT1399.3b</t>
  </si>
  <si>
    <t>CBLT1399.3j</t>
  </si>
  <si>
    <t>CBLT2559</t>
  </si>
  <si>
    <t>CBLT2050.1a</t>
  </si>
  <si>
    <t>CBLT2050.1e</t>
  </si>
  <si>
    <t>CBLT2414</t>
  </si>
  <si>
    <t>CBLT1844.2i</t>
  </si>
  <si>
    <t>CBLT2381</t>
  </si>
  <si>
    <t>CBLT2017.1j</t>
  </si>
  <si>
    <t>CBLT2872</t>
  </si>
  <si>
    <t>CBLT2133.3b</t>
  </si>
  <si>
    <t>CBLT2169.2e</t>
  </si>
  <si>
    <t>CBLT4472</t>
  </si>
  <si>
    <t>CBLT3968.2h</t>
  </si>
  <si>
    <t>CBLT2654</t>
  </si>
  <si>
    <t>CBLT2102.2e</t>
  </si>
  <si>
    <t>CBLT4062</t>
  </si>
  <si>
    <t>CBLT3681.1a</t>
  </si>
  <si>
    <t>CBLT3681.1b</t>
  </si>
  <si>
    <t>CBLT1200</t>
  </si>
  <si>
    <t>CBLT52.5b</t>
  </si>
  <si>
    <t>CBLT52.5g</t>
  </si>
  <si>
    <t>CBLT438</t>
  </si>
  <si>
    <t>CBLT134.1f</t>
  </si>
  <si>
    <t>CBLT4281</t>
  </si>
  <si>
    <t>CBLT3677.3b</t>
  </si>
  <si>
    <t>CBLT3677.3i</t>
  </si>
  <si>
    <t>CBLT4278</t>
  </si>
  <si>
    <t>CBLT3899.1c</t>
  </si>
  <si>
    <t>CBLT3899.1e</t>
  </si>
  <si>
    <t>CBLT4276</t>
  </si>
  <si>
    <t>CBLT3368.4a</t>
  </si>
  <si>
    <t>CBLT3368.4c</t>
  </si>
  <si>
    <t>CBLT2318</t>
  </si>
  <si>
    <t>CBLT1649.3f</t>
  </si>
  <si>
    <t>CBLT2014</t>
  </si>
  <si>
    <t>CBLT1083.6b</t>
  </si>
  <si>
    <t>CBLT1083.6g</t>
  </si>
  <si>
    <t>CBLT861</t>
  </si>
  <si>
    <t>CBLT180.2f</t>
  </si>
  <si>
    <t>CBLT1754</t>
  </si>
  <si>
    <t>CBLT1241.1i</t>
  </si>
  <si>
    <t>CBLT1851</t>
  </si>
  <si>
    <t>CBLT1198.2b</t>
  </si>
  <si>
    <t>CBLT1504</t>
  </si>
  <si>
    <t>CBLT291.4e</t>
  </si>
  <si>
    <t>CBLT1433</t>
  </si>
  <si>
    <t>CBLT854.1b</t>
  </si>
  <si>
    <t>CBLT2658</t>
  </si>
  <si>
    <t>CBLT1946.3f</t>
  </si>
  <si>
    <t>CBLT2102.2c</t>
  </si>
  <si>
    <t>CBLT3420</t>
  </si>
  <si>
    <t>CBLT2832.4d</t>
  </si>
  <si>
    <t>CBLT1456</t>
  </si>
  <si>
    <t>CBLT313.4d</t>
  </si>
  <si>
    <t>CBLT313.4j</t>
  </si>
  <si>
    <t>CBLT1445</t>
  </si>
  <si>
    <t>CBLT235.4l</t>
  </si>
  <si>
    <t>CBLT4379</t>
  </si>
  <si>
    <t>CBLT3487.3c</t>
  </si>
  <si>
    <t>CBLT3668.3c</t>
  </si>
  <si>
    <t>CBLT4425</t>
  </si>
  <si>
    <t>CBLT3784.2d</t>
  </si>
  <si>
    <t>CBLT3714</t>
  </si>
  <si>
    <t>CBLT3189.1f</t>
  </si>
  <si>
    <t>CBLT2916.3e</t>
  </si>
  <si>
    <t>CBLT3717</t>
  </si>
  <si>
    <t>CBLT3189.1b</t>
  </si>
  <si>
    <t>CBLT3018.2g</t>
  </si>
  <si>
    <t>CBLT959</t>
  </si>
  <si>
    <t>CBLT141.1d</t>
  </si>
  <si>
    <t>CBLT263.2c</t>
  </si>
  <si>
    <t>CBLT1734</t>
  </si>
  <si>
    <t>CBLT1248.1a</t>
  </si>
  <si>
    <t>CBLT1201.1g</t>
  </si>
  <si>
    <t>CBLT2429</t>
  </si>
  <si>
    <t>CBLT1886.1b</t>
  </si>
  <si>
    <t>CBLT2930</t>
  </si>
  <si>
    <t>CBLT2257.3a</t>
  </si>
  <si>
    <t>CBLT2637.1f</t>
  </si>
  <si>
    <t>CBLT4173</t>
  </si>
  <si>
    <t>CBLT3664.2g</t>
  </si>
  <si>
    <t>CBLT349</t>
  </si>
  <si>
    <t>CBLT85.1i</t>
  </si>
  <si>
    <t>CBLT695</t>
  </si>
  <si>
    <t>CBLT245.1e</t>
  </si>
  <si>
    <t>CBLT696</t>
  </si>
  <si>
    <t>CBLT245.1f</t>
  </si>
  <si>
    <t>CBLT724</t>
  </si>
  <si>
    <t>CBLT76.3d</t>
  </si>
  <si>
    <t>CBLT825</t>
  </si>
  <si>
    <t>CBLT190.1e</t>
  </si>
  <si>
    <t>CBLT2632</t>
  </si>
  <si>
    <t>CBLT2204.1d</t>
  </si>
  <si>
    <t>CBLT2204.1h</t>
  </si>
  <si>
    <t>CBLT4079</t>
  </si>
  <si>
    <t>CBLT3664.1b</t>
  </si>
  <si>
    <t>CBLT3712.1g</t>
  </si>
  <si>
    <t>CBLT3449</t>
  </si>
  <si>
    <t>CBLT2836.4b</t>
  </si>
  <si>
    <t>CBLT3190.1d</t>
  </si>
  <si>
    <t>CBLT2998</t>
  </si>
  <si>
    <t>CBLT2345.4g</t>
  </si>
  <si>
    <t>CBLT810</t>
  </si>
  <si>
    <t>CBLT99.1i</t>
  </si>
  <si>
    <t>CBLT2479</t>
  </si>
  <si>
    <t>CBLT2096.1c</t>
  </si>
  <si>
    <t>CBLT869</t>
  </si>
  <si>
    <t>CBLT288.1f</t>
  </si>
  <si>
    <t>CBLT878</t>
  </si>
  <si>
    <t>CBLT292.1f</t>
  </si>
  <si>
    <t>CBLT1535</t>
  </si>
  <si>
    <t>CBLT153.5b</t>
  </si>
  <si>
    <t>CBLT1143.1f</t>
  </si>
  <si>
    <t>CBLT2985</t>
  </si>
  <si>
    <t>CBLT2641.2c</t>
  </si>
  <si>
    <t>CBLT2873</t>
  </si>
  <si>
    <t>CBLT2010.4d</t>
  </si>
  <si>
    <t>CBLT2711</t>
  </si>
  <si>
    <t>CBLT2207.2i</t>
  </si>
  <si>
    <t>CBLT4420</t>
  </si>
  <si>
    <t>CBLT3897.2k</t>
  </si>
  <si>
    <t>CBLT2359</t>
  </si>
  <si>
    <t>CBLT2016.1f</t>
  </si>
  <si>
    <t>CBLT4968</t>
  </si>
  <si>
    <t>CBLT3968.6b</t>
  </si>
  <si>
    <t>CBLT4273.2f</t>
  </si>
  <si>
    <t>CBLT2906</t>
  </si>
  <si>
    <t>CBLT2348.3e</t>
  </si>
  <si>
    <t>CBLT2611</t>
  </si>
  <si>
    <t>CBLT1887.4i</t>
  </si>
  <si>
    <t>CBLT3106</t>
  </si>
  <si>
    <t>CBLT2346.5g</t>
  </si>
  <si>
    <t>CBLT469</t>
  </si>
  <si>
    <t>CBLT138.1d</t>
  </si>
  <si>
    <t>CBLT857</t>
  </si>
  <si>
    <t>CBLT125.2h</t>
  </si>
  <si>
    <t>CBLT1631</t>
  </si>
  <si>
    <t>CBLT777.3b</t>
  </si>
  <si>
    <t>CBLT777.3f</t>
  </si>
  <si>
    <t>CBLT4375</t>
  </si>
  <si>
    <t>CBLT3894.1c</t>
  </si>
  <si>
    <t>CBLT3668.3h</t>
  </si>
  <si>
    <t>CBLT2620</t>
  </si>
  <si>
    <t>CBLT1946.3c</t>
  </si>
  <si>
    <t>CBLT2258.1d</t>
  </si>
  <si>
    <t>CBLT2018</t>
  </si>
  <si>
    <t>CBLT1630.1c</t>
  </si>
  <si>
    <t>CBLT1630.1e</t>
  </si>
  <si>
    <t>CBLT1045</t>
  </si>
  <si>
    <t>CBLT126.3d</t>
  </si>
  <si>
    <t>CBLT1673</t>
  </si>
  <si>
    <t>CBLT1144.2c</t>
  </si>
  <si>
    <t>CBLT1489</t>
  </si>
  <si>
    <t>CBLT759.3j</t>
  </si>
  <si>
    <t>CBLT1503</t>
  </si>
  <si>
    <t>CBLT747.2f</t>
  </si>
  <si>
    <t>CBLT466</t>
  </si>
  <si>
    <t>CBLT128.1j</t>
  </si>
  <si>
    <t>CBLT1556</t>
  </si>
  <si>
    <t>CBLT1141.1f</t>
  </si>
  <si>
    <t>CBLT1740</t>
  </si>
  <si>
    <t>CBLT1215.1d</t>
  </si>
  <si>
    <t>CBLT4171</t>
  </si>
  <si>
    <t>CBLT3664.2e</t>
  </si>
  <si>
    <t>CBLT334</t>
  </si>
  <si>
    <t>CBLT86.1f</t>
  </si>
  <si>
    <t>CBLT4073</t>
  </si>
  <si>
    <t>CBLT3475.2b</t>
  </si>
  <si>
    <t>CBLT3709.1h</t>
  </si>
  <si>
    <t>CBLT4616</t>
  </si>
  <si>
    <t>CBLT4203.1e</t>
  </si>
  <si>
    <t>CBLT4615</t>
  </si>
  <si>
    <t>CBLT3712.3b</t>
  </si>
  <si>
    <t>CBLT4203.1d</t>
  </si>
  <si>
    <t>CBLT835</t>
  </si>
  <si>
    <t>CBLT104.2d</t>
  </si>
  <si>
    <t>CBLT5387</t>
  </si>
  <si>
    <t>CBLT5170.1a</t>
  </si>
  <si>
    <t>CBLT5138.1g</t>
  </si>
  <si>
    <t>CBLT5384</t>
  </si>
  <si>
    <t>CBLT5138.1a</t>
  </si>
  <si>
    <t>CBLT5138.1d</t>
  </si>
  <si>
    <t>CBLT5406</t>
  </si>
  <si>
    <t>CBLT4994.2b</t>
  </si>
  <si>
    <t>CBLT5134.1g</t>
  </si>
  <si>
    <t>CBLT2309</t>
  </si>
  <si>
    <t>CBLT1841.2c</t>
  </si>
  <si>
    <t>CBLT1938.1e</t>
  </si>
  <si>
    <t>CBLT2301</t>
  </si>
  <si>
    <t>CBLT1841.2b</t>
  </si>
  <si>
    <t>CBLT1950.1i</t>
  </si>
  <si>
    <t>CBLT4644</t>
  </si>
  <si>
    <t>CBLT3972.3a</t>
  </si>
  <si>
    <t>CBLT4315.1b</t>
  </si>
  <si>
    <t>CBLT5398</t>
  </si>
  <si>
    <t>CBLT4888.3f</t>
  </si>
  <si>
    <t>CBLT5170.1e</t>
  </si>
  <si>
    <t>CBLT1959</t>
  </si>
  <si>
    <t>CBLT1346.2k</t>
  </si>
  <si>
    <t>CBLT4382</t>
  </si>
  <si>
    <t>CBLT3708.2e</t>
  </si>
  <si>
    <t>CBLT2351</t>
  </si>
  <si>
    <t>CBLT1834.2i</t>
  </si>
  <si>
    <t>CBLT3451</t>
  </si>
  <si>
    <t>CBLT3193.1g</t>
  </si>
  <si>
    <t>CBLT3354</t>
  </si>
  <si>
    <t>CBLT3079.1d</t>
  </si>
  <si>
    <t>CBLT4466</t>
  </si>
  <si>
    <t>CBLT3672.3k</t>
  </si>
  <si>
    <t>CBLT3438</t>
  </si>
  <si>
    <t>CBLT2911.3b</t>
  </si>
  <si>
    <t>CBLT3184.1f</t>
  </si>
  <si>
    <t>CBLT3317</t>
  </si>
  <si>
    <t>CBLT2912.3f</t>
  </si>
  <si>
    <t>CBLT3008</t>
  </si>
  <si>
    <t>CBLT2695.1c</t>
  </si>
  <si>
    <t>CBLT2695.1g</t>
  </si>
  <si>
    <t>CBLT1180</t>
  </si>
  <si>
    <t>CBLT479.1c</t>
  </si>
  <si>
    <t>CBLT198.3g</t>
  </si>
  <si>
    <t>CBLT797</t>
  </si>
  <si>
    <t>CBLT238.1e</t>
  </si>
  <si>
    <t>CBLT663</t>
  </si>
  <si>
    <t>CBLT166.1e</t>
  </si>
  <si>
    <t>CBLT388</t>
  </si>
  <si>
    <t>CBLT107.1g</t>
  </si>
  <si>
    <t>CBLT420</t>
  </si>
  <si>
    <t>CBLT101.1e</t>
  </si>
  <si>
    <t>CBLT2183</t>
  </si>
  <si>
    <t>CBLT1364.3g</t>
  </si>
  <si>
    <t>CBLT1605</t>
  </si>
  <si>
    <t>CBLT1147.1c</t>
  </si>
  <si>
    <t>CBLT2962</t>
  </si>
  <si>
    <t>CBLT2220.4f</t>
  </si>
  <si>
    <t>CBLT565</t>
  </si>
  <si>
    <t>CBLT47.3l</t>
  </si>
  <si>
    <t>CBLT4075</t>
  </si>
  <si>
    <t>CBLT3382.3c</t>
  </si>
  <si>
    <t>CBLT3709.1g</t>
  </si>
  <si>
    <t>CBLT2119</t>
  </si>
  <si>
    <t>CBLT1203.3a</t>
  </si>
  <si>
    <t>CBLT1350.2k</t>
  </si>
  <si>
    <t>CBLT4985</t>
  </si>
  <si>
    <t>CBLT4408.1b</t>
  </si>
  <si>
    <t>CBLT4408.1f</t>
  </si>
  <si>
    <t>CBLT889</t>
  </si>
  <si>
    <t>CBLT141.1i</t>
  </si>
  <si>
    <t>CBLT725</t>
  </si>
  <si>
    <t>CBLT76.3e</t>
  </si>
  <si>
    <t>CBLT1657</t>
  </si>
  <si>
    <t>CBLT1217.1f</t>
  </si>
  <si>
    <t>CBLT4346</t>
  </si>
  <si>
    <t>CBLT3487.3f</t>
  </si>
  <si>
    <t>CBLT3966.1b</t>
  </si>
  <si>
    <t>CBLT2395</t>
  </si>
  <si>
    <t>CBLT2010.1g</t>
  </si>
  <si>
    <t>CBLT2021</t>
  </si>
  <si>
    <t>CBLT1088.5a</t>
  </si>
  <si>
    <t>CBLT1088.5d</t>
  </si>
  <si>
    <t>CBLT1662</t>
  </si>
  <si>
    <t>CBLT1207.1f</t>
  </si>
  <si>
    <t>CBLT1498</t>
  </si>
  <si>
    <t>CBLT747.2e</t>
  </si>
  <si>
    <t>CBLT2963</t>
  </si>
  <si>
    <t>CBLT2350.4h</t>
  </si>
  <si>
    <t>CBLT2859</t>
  </si>
  <si>
    <t>CBLT2258.3h</t>
  </si>
  <si>
    <t>CBLT323</t>
  </si>
  <si>
    <t>CBLT94.1g</t>
  </si>
  <si>
    <t>CBLT1825</t>
  </si>
  <si>
    <t>CBLT1351.1f</t>
  </si>
  <si>
    <t>CBLT3652</t>
  </si>
  <si>
    <t>CBLT3382.1a</t>
  </si>
  <si>
    <t>CBLT3382.1d</t>
  </si>
  <si>
    <t>CBLT5159</t>
  </si>
  <si>
    <t>CBLT4830.1c</t>
  </si>
  <si>
    <t>CBLT4889.1g</t>
  </si>
  <si>
    <t>CBLT2933</t>
  </si>
  <si>
    <t>CBLT2635.1j</t>
  </si>
  <si>
    <t>CBLT2028</t>
  </si>
  <si>
    <t>CBLT1481.1e</t>
  </si>
  <si>
    <t>CBLT3032</t>
  </si>
  <si>
    <t>CBLT2347.4f</t>
  </si>
  <si>
    <t>CBLT4178</t>
  </si>
  <si>
    <t>CBLT3234.5c</t>
  </si>
  <si>
    <t>CBLT401</t>
  </si>
  <si>
    <t>CBLT105.1e</t>
  </si>
  <si>
    <t>CBLT2042</t>
  </si>
  <si>
    <t>CBLT1355.2g</t>
  </si>
  <si>
    <t>CBLT4106</t>
  </si>
  <si>
    <t>CBLT3670.1i</t>
  </si>
  <si>
    <t>CBLT4107</t>
  </si>
  <si>
    <t>CBLT3670.1f</t>
  </si>
  <si>
    <t>CBLT2244</t>
  </si>
  <si>
    <t>CBLT1480.3e</t>
  </si>
  <si>
    <t>CBLT5362</t>
  </si>
  <si>
    <t>CBLT4889.3a</t>
  </si>
  <si>
    <t>CBLT4889.3g</t>
  </si>
  <si>
    <t>CBLT5369</t>
  </si>
  <si>
    <t>CBLT5135.1d</t>
  </si>
  <si>
    <t>CBLT4694.5d</t>
  </si>
  <si>
    <t>CBLT1512</t>
  </si>
  <si>
    <t>CBLT746.2f</t>
  </si>
  <si>
    <t>CBLT5377</t>
  </si>
  <si>
    <t>CBLT5000.2c</t>
  </si>
  <si>
    <t>CBLT5000.2h</t>
  </si>
  <si>
    <t>CBLT5374</t>
  </si>
  <si>
    <t>CBLT5000.2e</t>
  </si>
  <si>
    <t>CBLT4694.5g</t>
  </si>
  <si>
    <t>CBLT3633</t>
  </si>
  <si>
    <t>CBLT3194.2a</t>
  </si>
  <si>
    <t>CBLT3183.2f</t>
  </si>
  <si>
    <t>CBLT4817</t>
  </si>
  <si>
    <t>CBLT4061.4a</t>
  </si>
  <si>
    <t>CBLT3900.4c</t>
  </si>
  <si>
    <t>CBLT4397</t>
  </si>
  <si>
    <t>CBLT3682.3e</t>
  </si>
  <si>
    <t>CBLT556</t>
  </si>
  <si>
    <t>CBLT40.3f</t>
  </si>
  <si>
    <t>CBLT2681</t>
  </si>
  <si>
    <t>CBLT2347.1d</t>
  </si>
  <si>
    <t>CBLT2539</t>
  </si>
  <si>
    <t>CBLT1842.4d</t>
  </si>
  <si>
    <t>CBLT3037</t>
  </si>
  <si>
    <t>CBLT2348.4h</t>
  </si>
  <si>
    <t>CBLT4474</t>
  </si>
  <si>
    <t>CBLT3384.5e</t>
  </si>
  <si>
    <t>CBLT2996</t>
  </si>
  <si>
    <t>CBLT2345.4d</t>
  </si>
  <si>
    <t>CBLT2608</t>
  </si>
  <si>
    <t>CBLT2207.1d</t>
  </si>
  <si>
    <t>CBLT2576</t>
  </si>
  <si>
    <t>CBLT2010.3d</t>
  </si>
  <si>
    <t>CBLT3591</t>
  </si>
  <si>
    <t>CBLT3184.2a</t>
  </si>
  <si>
    <t>CBLT3078.3f</t>
  </si>
  <si>
    <t>CBLT1550</t>
  </si>
  <si>
    <t>CBLT241.4c</t>
  </si>
  <si>
    <t>CBLT594</t>
  </si>
  <si>
    <t>CBLT50.3e</t>
  </si>
  <si>
    <t>CBLT1447</t>
  </si>
  <si>
    <t>CBLT235.4i</t>
  </si>
  <si>
    <t>CBLT372</t>
  </si>
  <si>
    <t>CBLT69.2d</t>
  </si>
  <si>
    <t>CBLT2478</t>
  </si>
  <si>
    <t>CBLT2096.1d</t>
  </si>
  <si>
    <t>CBLT1137</t>
  </si>
  <si>
    <t>CBLT86.4a</t>
  </si>
  <si>
    <t>CBLT86.4h</t>
  </si>
  <si>
    <t>CBLT4339</t>
  </si>
  <si>
    <t>CBLT3964.1c</t>
  </si>
  <si>
    <t>CBLT3329.5e</t>
  </si>
  <si>
    <t>CBLT5228</t>
  </si>
  <si>
    <t>CBLT4458.5a</t>
  </si>
  <si>
    <t>CBLT4897.1k</t>
  </si>
  <si>
    <t>CBLT5185</t>
  </si>
  <si>
    <t>CBLT4456.3a</t>
  </si>
  <si>
    <t>CBLT4061.7d</t>
  </si>
  <si>
    <t>CBLT2029</t>
  </si>
  <si>
    <t>CBLT1450.1g</t>
  </si>
  <si>
    <t>CBLT4664</t>
  </si>
  <si>
    <t>CBLT4143.2c</t>
  </si>
  <si>
    <t>CBLT4276.1a</t>
  </si>
  <si>
    <t>CBLT3674</t>
  </si>
  <si>
    <t>CBLT3364.1a</t>
  </si>
  <si>
    <t>CBLT3364.1f</t>
  </si>
  <si>
    <t>CBLT2283</t>
  </si>
  <si>
    <t>CBLT1949.1e</t>
  </si>
  <si>
    <t>CBLT4408</t>
  </si>
  <si>
    <t>CBLT3959.2b</t>
  </si>
  <si>
    <t>CBLT3959.2g</t>
  </si>
  <si>
    <t>CBLT471</t>
  </si>
  <si>
    <t>CBLT62.2g</t>
  </si>
  <si>
    <t>CBLT489</t>
  </si>
  <si>
    <t>CBLT108.1f</t>
  </si>
  <si>
    <t>CBLT1953</t>
  </si>
  <si>
    <t>CBLT1193.3g</t>
  </si>
  <si>
    <t>CBLT2866</t>
  </si>
  <si>
    <t>CBLT2202.3f</t>
  </si>
  <si>
    <t>CBLT2345.1i</t>
  </si>
  <si>
    <t>CBLT2615</t>
  </si>
  <si>
    <t>CBLT1887.4h</t>
  </si>
  <si>
    <t>CBLT4538</t>
  </si>
  <si>
    <t>CBLT3894.2h</t>
  </si>
  <si>
    <t>CBLT2334</t>
  </si>
  <si>
    <t>CBLT2021.1a</t>
  </si>
  <si>
    <t>CBLT1627</t>
  </si>
  <si>
    <t>CBLT776.3a</t>
  </si>
  <si>
    <t>CBLT776.3g</t>
  </si>
  <si>
    <t>CBLT675</t>
  </si>
  <si>
    <t>CBLT234.1h</t>
  </si>
  <si>
    <t>CBLT1899</t>
  </si>
  <si>
    <t>CBLT1453.1g</t>
  </si>
  <si>
    <t>CBLT4525</t>
  </si>
  <si>
    <t>CBLT4147.1i</t>
  </si>
  <si>
    <t>CBLT1100</t>
  </si>
  <si>
    <t>CBLT171.2j</t>
  </si>
  <si>
    <t>CBLT812</t>
  </si>
  <si>
    <t>CBLT208.1g</t>
  </si>
  <si>
    <t>CBLT4423</t>
  </si>
  <si>
    <t>CBLT3784.2c</t>
  </si>
  <si>
    <t>CBLT370</t>
  </si>
  <si>
    <t>CBLT49.2j</t>
  </si>
  <si>
    <t>CBLT3534</t>
  </si>
  <si>
    <t>CBLT3188.1f</t>
  </si>
  <si>
    <t>CBLT2834.4d</t>
  </si>
  <si>
    <t>CBLT3422</t>
  </si>
  <si>
    <t>CBLT3078.2b</t>
  </si>
  <si>
    <t>CBLT2832.4f</t>
  </si>
  <si>
    <t>CBLT358</t>
  </si>
  <si>
    <t>CBLT83.1e</t>
  </si>
  <si>
    <t>CBLT3152</t>
  </si>
  <si>
    <t>CBLT2694.3a</t>
  </si>
  <si>
    <t>CBLT2694.3c</t>
  </si>
  <si>
    <t>CBLT5087</t>
  </si>
  <si>
    <t>CBLT4823.1f</t>
  </si>
  <si>
    <t>CBLT2816</t>
  </si>
  <si>
    <t>CBLT2062.4e</t>
  </si>
  <si>
    <t>CBLT2345.2i</t>
  </si>
  <si>
    <t>CBLT1548</t>
  </si>
  <si>
    <t>CBLT289.4b</t>
  </si>
  <si>
    <t>CBLT241.4b</t>
  </si>
  <si>
    <t>CBLT644</t>
  </si>
  <si>
    <t>CBLT162.1e</t>
  </si>
  <si>
    <t>CBLT1246</t>
  </si>
  <si>
    <t>CBLT76.6c</t>
  </si>
  <si>
    <t>CBLT76.6f</t>
  </si>
  <si>
    <t>CBLT2311</t>
  </si>
  <si>
    <t>CBLT1841.2g</t>
  </si>
  <si>
    <t>CBLT1948.1c</t>
  </si>
  <si>
    <t>CBLT1223</t>
  </si>
  <si>
    <t>CBLT107.4d</t>
  </si>
  <si>
    <t>CBLT1125</t>
  </si>
  <si>
    <t>CBLT152.3e</t>
  </si>
  <si>
    <t>CBLT1324</t>
  </si>
  <si>
    <t>CBLT746.1h</t>
  </si>
  <si>
    <t>CBLT2865</t>
  </si>
  <si>
    <t>CBLT2202.3e</t>
  </si>
  <si>
    <t>CBLT2345.1c</t>
  </si>
  <si>
    <t>CBLT3414</t>
  </si>
  <si>
    <t>CBLT2701.4d</t>
  </si>
  <si>
    <t>CBLT3009.2g</t>
  </si>
  <si>
    <t>CBLT1971</t>
  </si>
  <si>
    <t>CBLT1243.2f</t>
  </si>
  <si>
    <t>CBLT1177</t>
  </si>
  <si>
    <t>CBLT253.3i</t>
  </si>
  <si>
    <t>CBLT571</t>
  </si>
  <si>
    <t>CBLT88.2h</t>
  </si>
  <si>
    <t>CBLT33</t>
  </si>
  <si>
    <t>CBLT15.1b</t>
  </si>
  <si>
    <t>CBLT15.1e</t>
  </si>
  <si>
    <t>CBLT1019</t>
  </si>
  <si>
    <t>CBLT239.2d</t>
  </si>
  <si>
    <t>CBLT255.2e</t>
  </si>
  <si>
    <t>CBLT1046</t>
  </si>
  <si>
    <t>CBLT184.2d</t>
  </si>
  <si>
    <t>CBLT174.2f</t>
  </si>
  <si>
    <t>CBLT1018</t>
  </si>
  <si>
    <t>CBLT255.2d</t>
  </si>
  <si>
    <t>CBLT2399</t>
  </si>
  <si>
    <t>CBLT1984.1d</t>
  </si>
  <si>
    <t>CBLT1984.1g</t>
  </si>
  <si>
    <t>CBLT1115</t>
  </si>
  <si>
    <t>CBLT479.1f</t>
  </si>
  <si>
    <t>CBLT375</t>
  </si>
  <si>
    <t>CBLT82.1e</t>
  </si>
  <si>
    <t>CBLT1106</t>
  </si>
  <si>
    <t>CBLT233.2f</t>
  </si>
  <si>
    <t>CBLT1107</t>
  </si>
  <si>
    <t>CBLT233.2h</t>
  </si>
  <si>
    <t>CBLT984</t>
  </si>
  <si>
    <t>CBLT173.2c</t>
  </si>
  <si>
    <t>CBLT1579</t>
  </si>
  <si>
    <t>CBLT1133.1f</t>
  </si>
  <si>
    <t>CBLT1110</t>
  </si>
  <si>
    <t>CBLT476.1f</t>
  </si>
  <si>
    <t>CBLT1112</t>
  </si>
  <si>
    <t>CBLT476.1d</t>
  </si>
  <si>
    <t>CBLT1118</t>
  </si>
  <si>
    <t>CBLT479.1g</t>
  </si>
  <si>
    <t>CBLT371</t>
  </si>
  <si>
    <t>CBLT49.2k</t>
  </si>
  <si>
    <t>CBLT2742</t>
  </si>
  <si>
    <t>CBLT1985.4f</t>
  </si>
  <si>
    <t>CBLT1985.4k</t>
  </si>
  <si>
    <t>CBLT4951</t>
  </si>
  <si>
    <t>CBLT4597.1b</t>
  </si>
  <si>
    <t>CBLT4600.1d</t>
  </si>
  <si>
    <t>CBLT1346</t>
  </si>
  <si>
    <t>CBLT312.3a</t>
  </si>
  <si>
    <t>CBLT312.3f</t>
  </si>
  <si>
    <t>CBLT3035</t>
  </si>
  <si>
    <t>CBLT2348.4g</t>
  </si>
  <si>
    <t>CBLT2978</t>
  </si>
  <si>
    <t>CBLT2639.1g</t>
  </si>
  <si>
    <t>CBLT2992</t>
  </si>
  <si>
    <t>CBLT2750.1b</t>
  </si>
  <si>
    <t>CBLT2258.4g</t>
  </si>
  <si>
    <t>CBLT2730</t>
  </si>
  <si>
    <t>CBLT2344.1d</t>
  </si>
  <si>
    <t>CBLT2264</t>
  </si>
  <si>
    <t>CBLT1343.5a</t>
  </si>
  <si>
    <t>CBLT1947.1g</t>
  </si>
  <si>
    <t>CBLT2375</t>
  </si>
  <si>
    <t>CBLT1845.2e</t>
  </si>
  <si>
    <t>CBLT1067</t>
  </si>
  <si>
    <t>CBLT149.2h</t>
  </si>
  <si>
    <t>CBLT1041</t>
  </si>
  <si>
    <t>CBLT206.2b</t>
  </si>
  <si>
    <t>CBLT2474</t>
  </si>
  <si>
    <t>CBLT2101.1c</t>
  </si>
  <si>
    <t>CBLT1979</t>
  </si>
  <si>
    <t>CBLT1204.3f</t>
  </si>
  <si>
    <t>CBLT1900</t>
  </si>
  <si>
    <t>CBLT1453.1e</t>
  </si>
  <si>
    <t>CBLT1965</t>
  </si>
  <si>
    <t>CBLT1485.1d</t>
  </si>
  <si>
    <t>CBLT1791</t>
  </si>
  <si>
    <t>CBLT1143.3f</t>
  </si>
  <si>
    <t>CBLT1042</t>
  </si>
  <si>
    <t>CBLT174.2g</t>
  </si>
  <si>
    <t>CBLT1288</t>
  </si>
  <si>
    <t>CBLT764.1f</t>
  </si>
  <si>
    <t>CBLT2416</t>
  </si>
  <si>
    <t>CBLT2059.1f</t>
  </si>
  <si>
    <t>CBLT384</t>
  </si>
  <si>
    <t>CBLT84.2a</t>
  </si>
  <si>
    <t>CBLT84.2e</t>
  </si>
  <si>
    <t>CBLT338</t>
  </si>
  <si>
    <t>CBLT32.3e</t>
  </si>
  <si>
    <t>CBLT4502</t>
  </si>
  <si>
    <t>CBLT3925.2a</t>
  </si>
  <si>
    <t>CBLT3925.2e</t>
  </si>
  <si>
    <t>CBLT3062</t>
  </si>
  <si>
    <t>CBLT2844.1h</t>
  </si>
  <si>
    <t>CBLT3076</t>
  </si>
  <si>
    <t>CBLT2344.3a</t>
  </si>
  <si>
    <t>CBLT2748.2d</t>
  </si>
  <si>
    <t>CBLT3415</t>
  </si>
  <si>
    <t>CBLT2701.4b</t>
  </si>
  <si>
    <t>CBLT3009.2h</t>
  </si>
  <si>
    <t>CBLT4477</t>
  </si>
  <si>
    <t>CBLT3384.5h</t>
  </si>
  <si>
    <t>CBLT2305</t>
  </si>
  <si>
    <t>CBLT1483.2g</t>
  </si>
  <si>
    <t>CBLT707</t>
  </si>
  <si>
    <t>CBLT246.1f</t>
  </si>
  <si>
    <t>CBLT681</t>
  </si>
  <si>
    <t>CBLT197.1g</t>
  </si>
  <si>
    <t>CBLT2842</t>
  </si>
  <si>
    <t>CBLT2054.5b</t>
  </si>
  <si>
    <t>CBLT2054.5d</t>
  </si>
  <si>
    <t>CBLT4090</t>
  </si>
  <si>
    <t>CBLT3238.4c</t>
  </si>
  <si>
    <t>CBLT3492.3l</t>
  </si>
  <si>
    <t>CBLT4098</t>
  </si>
  <si>
    <t>CBLT3676.1b</t>
  </si>
  <si>
    <t>CBLT3344.4g</t>
  </si>
  <si>
    <t>CBLT4277</t>
  </si>
  <si>
    <t>CBLT3899.1b</t>
  </si>
  <si>
    <t>CBLT3899.1f</t>
  </si>
  <si>
    <t>CBLT2046</t>
  </si>
  <si>
    <t>CBLT1244.4g</t>
  </si>
  <si>
    <t>CBLT4067</t>
  </si>
  <si>
    <t>CBLT3489.2b</t>
  </si>
  <si>
    <t>CBLT3329.3h</t>
  </si>
  <si>
    <t>CBLT562</t>
  </si>
  <si>
    <t>CBLT47.3h</t>
  </si>
  <si>
    <t>CBLT5130</t>
  </si>
  <si>
    <t>CBLT4744.2e</t>
  </si>
  <si>
    <t>CBLT3279</t>
  </si>
  <si>
    <t>CBLT3005.1a</t>
  </si>
  <si>
    <t>CBLT3005.1d</t>
  </si>
  <si>
    <t>CBLT4314</t>
  </si>
  <si>
    <t>CBLT3787.2a</t>
  </si>
  <si>
    <t>CBLT3787.2f</t>
  </si>
  <si>
    <t>CBLT3532</t>
  </si>
  <si>
    <t>CBLT3188.1e</t>
  </si>
  <si>
    <t>CBLT3228.1g</t>
  </si>
  <si>
    <t>CBLT4605</t>
  </si>
  <si>
    <t>CBLT3970.2a</t>
  </si>
  <si>
    <t>CBLT3964.3f</t>
  </si>
  <si>
    <t>CBLT844</t>
  </si>
  <si>
    <t>CBLT280.1c</t>
  </si>
  <si>
    <t>CBLT1854</t>
  </si>
  <si>
    <t>CBLT1216.1d</t>
  </si>
  <si>
    <t>CBLT1211.2f</t>
  </si>
  <si>
    <t>CBLT4216</t>
  </si>
  <si>
    <t>CBLT3892.1e</t>
  </si>
  <si>
    <t>CBLT3672.2g</t>
  </si>
  <si>
    <t>CBLT1020</t>
  </si>
  <si>
    <t>CBLT255.2f</t>
  </si>
  <si>
    <t>CBLT1990</t>
  </si>
  <si>
    <t>CBLT763.5e</t>
  </si>
  <si>
    <t>CBLT1054</t>
  </si>
  <si>
    <t>CBLT149.2a</t>
  </si>
  <si>
    <t>CBLT189.2j</t>
  </si>
  <si>
    <t>CBLT2027</t>
  </si>
  <si>
    <t>CBLT1203.3f</t>
  </si>
  <si>
    <t>CBLT1622</t>
  </si>
  <si>
    <t>CBLT1135.2d</t>
  </si>
  <si>
    <t>CBLT4368</t>
  </si>
  <si>
    <t>CBLT3681.3b</t>
  </si>
  <si>
    <t>CBLT3681.3f</t>
  </si>
  <si>
    <t>CBLT2182</t>
  </si>
  <si>
    <t>CBLT1364.3e</t>
  </si>
  <si>
    <t>CBLT1055</t>
  </si>
  <si>
    <t>CBLT189.2l</t>
  </si>
  <si>
    <t>CBLT2420</t>
  </si>
  <si>
    <t>CBLT2059.1g</t>
  </si>
  <si>
    <t>CBLT2874</t>
  </si>
  <si>
    <t>CBLT2221.3g</t>
  </si>
  <si>
    <t>CBLT1830</t>
  </si>
  <si>
    <t>CBLT1311.2c</t>
  </si>
  <si>
    <t>CBLT1311.2d</t>
  </si>
  <si>
    <t>CBLT1169</t>
  </si>
  <si>
    <t>CBLT204.3d</t>
  </si>
  <si>
    <t>CBLT4705</t>
  </si>
  <si>
    <t>CBLT4148.1i</t>
  </si>
  <si>
    <t>CBLT2843</t>
  </si>
  <si>
    <t>CBLT2054.5a</t>
  </si>
  <si>
    <t>CBLT2054.5f</t>
  </si>
  <si>
    <t>CBLT5324</t>
  </si>
  <si>
    <t>CBLT4682.4e</t>
  </si>
  <si>
    <t>CBLT640</t>
  </si>
  <si>
    <t>CBLT98.2e</t>
  </si>
  <si>
    <t>CBLT913</t>
  </si>
  <si>
    <t>CBLT193.2c</t>
  </si>
  <si>
    <t>CBLT2528</t>
  </si>
  <si>
    <t>CBLT2135.1h</t>
  </si>
  <si>
    <t>CBLT1057</t>
  </si>
  <si>
    <t>CBLT192.3h</t>
  </si>
  <si>
    <t>CBLT1025</t>
  </si>
  <si>
    <t>CBLT185.2l</t>
  </si>
  <si>
    <t>CBLT863</t>
  </si>
  <si>
    <t>CBLT250.1e</t>
  </si>
  <si>
    <t>CBLT1030</t>
  </si>
  <si>
    <t>CBLT127.3f</t>
  </si>
  <si>
    <t>CBLT982</t>
  </si>
  <si>
    <t>CBLT203.1g</t>
  </si>
  <si>
    <t>CBLT973</t>
  </si>
  <si>
    <t>CBLT160.2g</t>
  </si>
  <si>
    <t>CBLT2494</t>
  </si>
  <si>
    <t>CBLT1887.2f</t>
  </si>
  <si>
    <t>CBLT2649</t>
  </si>
  <si>
    <t>CBLT2199.2g</t>
  </si>
  <si>
    <t>CBLT4139</t>
  </si>
  <si>
    <t>CBLT3749.1a</t>
  </si>
  <si>
    <t>CBLT3749.1d</t>
  </si>
  <si>
    <t>CBLT1322</t>
  </si>
  <si>
    <t>CBLT190.4f</t>
  </si>
  <si>
    <t>CBLT3513</t>
  </si>
  <si>
    <t>CBLT2911.5d</t>
  </si>
  <si>
    <t>CBLT1185</t>
  </si>
  <si>
    <t>CBLT195.3f</t>
  </si>
  <si>
    <t>CBLT734</t>
  </si>
  <si>
    <t>CBLT136.2e</t>
  </si>
  <si>
    <t>CBLT802</t>
  </si>
  <si>
    <t>CBLT240.1b</t>
  </si>
  <si>
    <t>CBLT558</t>
  </si>
  <si>
    <t>CBLT40.3e</t>
  </si>
  <si>
    <t>CBLT2846</t>
  </si>
  <si>
    <t>CBLT2099.3d</t>
  </si>
  <si>
    <t>CBLT2207.4h</t>
  </si>
  <si>
    <t>CBLT2961</t>
  </si>
  <si>
    <t>CBLT2220.4e</t>
  </si>
  <si>
    <t>CBLT4702</t>
  </si>
  <si>
    <t>CBLT4335.1g</t>
  </si>
  <si>
    <t>CBLT4336.1f</t>
  </si>
  <si>
    <t>CBLT2767</t>
  </si>
  <si>
    <t>CBLT2138.3d</t>
  </si>
  <si>
    <t>CBLT2600</t>
  </si>
  <si>
    <t>CBLT2019.2c</t>
  </si>
  <si>
    <t>CBLT2609</t>
  </si>
  <si>
    <t>CBLT1452.5c</t>
  </si>
  <si>
    <t>CBLT3535</t>
  </si>
  <si>
    <t>CBLT3187.1b</t>
  </si>
  <si>
    <t>CBLT2834.4e</t>
  </si>
  <si>
    <t>CBLT5262</t>
  </si>
  <si>
    <t>CBLT4991.1c</t>
  </si>
  <si>
    <t>CBLT4991.1i</t>
  </si>
  <si>
    <t>CBLT5245</t>
  </si>
  <si>
    <t>CBLT4892.2e</t>
  </si>
  <si>
    <t>CBLT4891.2d</t>
  </si>
  <si>
    <t>CBLT1774</t>
  </si>
  <si>
    <t>CBLT745.3k</t>
  </si>
  <si>
    <t>CBLT4123</t>
  </si>
  <si>
    <t>CBLT3344.4d</t>
  </si>
  <si>
    <t>CBLT3486.3d</t>
  </si>
  <si>
    <t>CBLT1595</t>
  </si>
  <si>
    <t>CBLT292.5c</t>
  </si>
  <si>
    <t>CBLT1802</t>
  </si>
  <si>
    <t>CBLT850.4d</t>
  </si>
  <si>
    <t>CBLT2430</t>
  </si>
  <si>
    <t>CBLT1886.1d</t>
  </si>
  <si>
    <t>CBLT1893</t>
  </si>
  <si>
    <t>CBLT1140.3i</t>
  </si>
  <si>
    <t>CBLT1873</t>
  </si>
  <si>
    <t>CBLT1317.2a</t>
  </si>
  <si>
    <t>CBLT1317.2e</t>
  </si>
  <si>
    <t>CBLT941</t>
  </si>
  <si>
    <t>CBLT152.2h</t>
  </si>
  <si>
    <t>CBLT3482</t>
  </si>
  <si>
    <t>CBLT3002.2d</t>
  </si>
  <si>
    <t>CBLT3002.2h</t>
  </si>
  <si>
    <t>CBLT811</t>
  </si>
  <si>
    <t>CBLT208.1f</t>
  </si>
  <si>
    <t>CBLT911</t>
  </si>
  <si>
    <t>CBLT219.1g</t>
  </si>
  <si>
    <t>CBLT2749</t>
  </si>
  <si>
    <t>CBLT1879.5a</t>
  </si>
  <si>
    <t>CBLT1879.5f</t>
  </si>
  <si>
    <t>CBLT4901</t>
  </si>
  <si>
    <t>CBLT4061.5b</t>
  </si>
  <si>
    <t>CBLT4504.1i</t>
  </si>
  <si>
    <t>CBLT1751</t>
  </si>
  <si>
    <t>CBLT1216.1e</t>
  </si>
  <si>
    <t>CBLT1755</t>
  </si>
  <si>
    <t>CBLT1241.1j</t>
  </si>
  <si>
    <t>CBLT1787</t>
  </si>
  <si>
    <t>CBLT1213.1i</t>
  </si>
  <si>
    <t>CBLT1769</t>
  </si>
  <si>
    <t>CBLT1149.2j</t>
  </si>
  <si>
    <t>CBLT1772</t>
  </si>
  <si>
    <t>CBLT745.3i</t>
  </si>
  <si>
    <t>CBLT4527</t>
  </si>
  <si>
    <t>CBLT3792.3d</t>
  </si>
  <si>
    <t>CBLT598</t>
  </si>
  <si>
    <t>CBLT93.1g</t>
  </si>
  <si>
    <t>CBLT1805</t>
  </si>
  <si>
    <t>CBLT1138.3e</t>
  </si>
  <si>
    <t>CBLT5080</t>
  </si>
  <si>
    <t>CBLT4148.4d</t>
  </si>
  <si>
    <t>CBLT4684.2f</t>
  </si>
  <si>
    <t>CBLT585</t>
  </si>
  <si>
    <t>CBLT32.4f</t>
  </si>
  <si>
    <t>CBLT5117</t>
  </si>
  <si>
    <t>CBLT4456.3e</t>
  </si>
  <si>
    <t>CBLT1752</t>
  </si>
  <si>
    <t>CBLT1216.1g</t>
  </si>
  <si>
    <t>CBLT2662</t>
  </si>
  <si>
    <t>CBLT2201.2g</t>
  </si>
  <si>
    <t>CBLT1281</t>
  </si>
  <si>
    <t>CBLT756.1d</t>
  </si>
  <si>
    <t>CBLT5154</t>
  </si>
  <si>
    <t>CBLT4316.4b</t>
  </si>
  <si>
    <t>CBLT2783</t>
  </si>
  <si>
    <t>CBLT2101.4a</t>
  </si>
  <si>
    <t>CBLT2198.3e</t>
  </si>
  <si>
    <t>CBLT4228</t>
  </si>
  <si>
    <t>CBLT3850.1e</t>
  </si>
  <si>
    <t>CBLT3851.1d</t>
  </si>
  <si>
    <t>CBLT2655</t>
  </si>
  <si>
    <t>CBLT2102.2f</t>
  </si>
  <si>
    <t>CBLT1594</t>
  </si>
  <si>
    <t>CBLT251.5f</t>
  </si>
  <si>
    <t>CBLT1444</t>
  </si>
  <si>
    <t>CBLT189.4h</t>
  </si>
  <si>
    <t>CBLT2616</t>
  </si>
  <si>
    <t>CBLT2255.1e</t>
  </si>
  <si>
    <t>CBLT1596</t>
  </si>
  <si>
    <t>CBLT204.6d</t>
  </si>
  <si>
    <t>CBLT1492</t>
  </si>
  <si>
    <t>CBLT198.6e</t>
  </si>
  <si>
    <t>CBLT1542</t>
  </si>
  <si>
    <t>CBLT176.6c</t>
  </si>
  <si>
    <t>CBLT1430</t>
  </si>
  <si>
    <t>CBLT255.4h</t>
  </si>
  <si>
    <t>CBLT2857</t>
  </si>
  <si>
    <t>CBLT2198.4c</t>
  </si>
  <si>
    <t>CBLT2856</t>
  </si>
  <si>
    <t>CBLT2198.4e</t>
  </si>
  <si>
    <t>CBLT2743</t>
  </si>
  <si>
    <t>CBLT1985.4a</t>
  </si>
  <si>
    <t>CBLT1985.4h</t>
  </si>
  <si>
    <t>CBLT3043</t>
  </si>
  <si>
    <t>CBLT2642.2l</t>
  </si>
  <si>
    <t>CBLT4970</t>
  </si>
  <si>
    <t>CBLT3968.6d</t>
  </si>
  <si>
    <t>CBLT4273.2h</t>
  </si>
  <si>
    <t>CBLT2009</t>
  </si>
  <si>
    <t>CBLT1634.1c</t>
  </si>
  <si>
    <t>CBLT1634.1d</t>
  </si>
  <si>
    <t>CBLT3866</t>
  </si>
  <si>
    <t>CBLT3143.4e</t>
  </si>
  <si>
    <t>CBLT3143.4k</t>
  </si>
  <si>
    <t>CBLT5573</t>
  </si>
  <si>
    <t>CBLT5052.3a</t>
  </si>
  <si>
    <t>CBLT5052.3e</t>
  </si>
  <si>
    <t>CBLT5574</t>
  </si>
  <si>
    <t>CBLT5052.3b</t>
  </si>
  <si>
    <t>CBLT5052.3f</t>
  </si>
  <si>
    <t>CBLT5676</t>
  </si>
  <si>
    <t>CBLT5189.2b</t>
  </si>
  <si>
    <t>CBLT5267.1e</t>
  </si>
  <si>
    <t>CBLT3121</t>
  </si>
  <si>
    <t>CBLT2643.2d</t>
  </si>
  <si>
    <t>CBLT2915.1f</t>
  </si>
  <si>
    <t>CBLT2908</t>
  </si>
  <si>
    <t>CBLT2344.2d</t>
  </si>
  <si>
    <t>CBLT2348.3g</t>
  </si>
  <si>
    <t>CBLT4085</t>
  </si>
  <si>
    <t>CBLT3328.4d</t>
  </si>
  <si>
    <t>CBLT3492.3h</t>
  </si>
  <si>
    <t>CBLT4086</t>
  </si>
  <si>
    <t>CBLT3492.3g</t>
  </si>
  <si>
    <t>CBLT5698</t>
  </si>
  <si>
    <t>CBLT5000.3c</t>
  </si>
  <si>
    <t>CBLT5275.2f</t>
  </si>
  <si>
    <t>CBLT5699</t>
  </si>
  <si>
    <t>CBLT5000.3e</t>
  </si>
  <si>
    <t>CBLT5275.2g</t>
  </si>
  <si>
    <t>CBLT430</t>
  </si>
  <si>
    <t>CBLT132.1a</t>
  </si>
  <si>
    <t>CBLT129.1h</t>
  </si>
  <si>
    <t>CBLT361</t>
  </si>
  <si>
    <t>CBLT117.1g</t>
  </si>
  <si>
    <t>CBLT1525</t>
  </si>
  <si>
    <t>CBLT286.5a</t>
  </si>
  <si>
    <t>CBLT286.5e</t>
  </si>
  <si>
    <t>CBLT2700</t>
  </si>
  <si>
    <t>CBLT2163.3a</t>
  </si>
  <si>
    <t>CBLT2163.3i</t>
  </si>
  <si>
    <t>CBLT3280</t>
  </si>
  <si>
    <t>CBLT3005.1b</t>
  </si>
  <si>
    <t>CBLT3005.1c</t>
  </si>
  <si>
    <t>CBLT4144</t>
  </si>
  <si>
    <t>CBLT3678.2c</t>
  </si>
  <si>
    <t>CBLT3678.2f</t>
  </si>
  <si>
    <t>CBLT5677</t>
  </si>
  <si>
    <t>CBLT5106.3a</t>
  </si>
  <si>
    <t>CBLT5106.3f</t>
  </si>
  <si>
    <t>CBLT5678</t>
  </si>
  <si>
    <t>CBLT5106.3b</t>
  </si>
  <si>
    <t>CBLT5106.3g</t>
  </si>
  <si>
    <t>CBLT5679</t>
  </si>
  <si>
    <t>CBLT5106.3d</t>
  </si>
  <si>
    <t>CBLT5106.3i</t>
  </si>
  <si>
    <t>CBLT5680</t>
  </si>
  <si>
    <t>CBLT5106.3e</t>
  </si>
  <si>
    <t>CBLT5106.3j</t>
  </si>
  <si>
    <t>CBLT5700</t>
  </si>
  <si>
    <t>CBLT5190.2b</t>
  </si>
  <si>
    <t>CBLT5190.2f</t>
  </si>
  <si>
    <t>CBLT5701</t>
  </si>
  <si>
    <t>CBLT5190.2c</t>
  </si>
  <si>
    <t>CBLT5190.2g</t>
  </si>
  <si>
    <t>CBLT5128</t>
  </si>
  <si>
    <t>CBLT4456.3b</t>
  </si>
  <si>
    <t>CBLT4599.2i</t>
  </si>
  <si>
    <t>CBLT5125</t>
  </si>
  <si>
    <t>CBLT4744.2b</t>
  </si>
  <si>
    <t>CBLT4599.2h</t>
  </si>
  <si>
    <t>CBLT4720</t>
  </si>
  <si>
    <t>CBLT4061.3b</t>
  </si>
  <si>
    <t>CBLT3894.3h</t>
  </si>
  <si>
    <t>CBLT4078</t>
  </si>
  <si>
    <t>CBLT5006</t>
  </si>
  <si>
    <t>CBLT4460.2a</t>
  </si>
  <si>
    <t>CBLT4685.1g</t>
  </si>
  <si>
    <t>CBLT4092</t>
  </si>
  <si>
    <t>CBLT3346.3b</t>
  </si>
  <si>
    <t>CBLT3673.1f</t>
  </si>
  <si>
    <t>CBLT2993</t>
  </si>
  <si>
    <t>CBLT2698.2b</t>
  </si>
  <si>
    <t>CBLT2258.4h</t>
  </si>
  <si>
    <t>CBLT100</t>
  </si>
  <si>
    <t>CBLT37.1c</t>
  </si>
  <si>
    <t>CBLT37.1g</t>
  </si>
  <si>
    <t>CBLT163</t>
  </si>
  <si>
    <t>CBLT27.2f</t>
  </si>
  <si>
    <t>CBLT27.2j</t>
  </si>
  <si>
    <t>CBLT2164</t>
  </si>
  <si>
    <t>CBLT3809</t>
  </si>
  <si>
    <t>CBLT3407.1b</t>
  </si>
  <si>
    <t>M01543997</t>
  </si>
  <si>
    <t>CBLT5579</t>
  </si>
  <si>
    <t>CBLT5110.2b</t>
  </si>
  <si>
    <t>CBLT4292</t>
  </si>
  <si>
    <t>CBLT3913.1h</t>
  </si>
  <si>
    <t>CBLT2280</t>
  </si>
  <si>
    <t>CBLT1454.4i</t>
  </si>
  <si>
    <t>CBLT3274</t>
  </si>
  <si>
    <t>CBLT3004.1c</t>
  </si>
  <si>
    <t>CBLT3004.1g</t>
  </si>
  <si>
    <t>CBLT5272</t>
  </si>
  <si>
    <t>CBLT4981.1d</t>
  </si>
  <si>
    <t>CBLT4981.1g</t>
  </si>
  <si>
    <t>CBLT5116</t>
  </si>
  <si>
    <t>CBLT4460.3g</t>
  </si>
  <si>
    <t>CBLT5592</t>
  </si>
  <si>
    <t>CBLT5201.1b</t>
  </si>
  <si>
    <t>CBLT5209.1h</t>
  </si>
  <si>
    <t>CBLT2266</t>
  </si>
  <si>
    <t>CBLT1480.3a</t>
  </si>
  <si>
    <t>CBLT1939.1h</t>
  </si>
  <si>
    <t>CBLT4099</t>
  </si>
  <si>
    <t>CBLT3676.1c</t>
  </si>
  <si>
    <t>CBLT3344.4h</t>
  </si>
  <si>
    <t>CBLT2599</t>
  </si>
  <si>
    <t>CBLT2019.2e</t>
  </si>
  <si>
    <t>CBLT2593</t>
  </si>
  <si>
    <t>CBLT2221.1i</t>
  </si>
  <si>
    <t>CBLT5415</t>
  </si>
  <si>
    <t>CBLT5166.1f</t>
  </si>
  <si>
    <t>CBLT5417</t>
  </si>
  <si>
    <t>CBLT5166.1d</t>
  </si>
  <si>
    <t>CBLT3665</t>
  </si>
  <si>
    <t>CBLT2837.6a</t>
  </si>
  <si>
    <t>CBLT2837.6f</t>
  </si>
  <si>
    <t>CBLT5598</t>
  </si>
  <si>
    <t>CBLT5212.1c</t>
  </si>
  <si>
    <t>CBLT5212.1d</t>
  </si>
  <si>
    <t>CBLT5675</t>
  </si>
  <si>
    <t>CBLT5189.2a</t>
  </si>
  <si>
    <t>CBLT5265.1c</t>
  </si>
  <si>
    <t>CBLT5078</t>
  </si>
  <si>
    <t>CBLT4148.4b</t>
  </si>
  <si>
    <t>CBLT4684.2e</t>
  </si>
  <si>
    <t>CBLT5668</t>
  </si>
  <si>
    <t>CBLT5280.1d</t>
  </si>
  <si>
    <t>CBLT5265.1b</t>
  </si>
  <si>
    <t>CBLT2267</t>
  </si>
  <si>
    <t>CBLT1343.5b</t>
  </si>
  <si>
    <t>CBLT1644.3h</t>
  </si>
  <si>
    <t>CBLT4323</t>
  </si>
  <si>
    <t>CBLT3747.2g</t>
  </si>
  <si>
    <t>CBLT4300</t>
  </si>
  <si>
    <t>CBLT3179.6c</t>
  </si>
  <si>
    <t>CBLT4301</t>
  </si>
  <si>
    <t>CBLT3841.1g</t>
  </si>
  <si>
    <t>CBLT4324</t>
  </si>
  <si>
    <t>CBLT3747.2f</t>
  </si>
  <si>
    <t>CBLT3729</t>
  </si>
  <si>
    <t>CBLT2850.4e</t>
  </si>
  <si>
    <t>CBLT3086.4b</t>
  </si>
  <si>
    <t>CBLT2454</t>
  </si>
  <si>
    <t>CBLT1400.3a</t>
  </si>
  <si>
    <t>CBLT1824.3g</t>
  </si>
  <si>
    <t>CBLT2455</t>
  </si>
  <si>
    <t>CBLT1400.3c</t>
  </si>
  <si>
    <t>CBLT1824.3h</t>
  </si>
  <si>
    <t>CBLT2456</t>
  </si>
  <si>
    <t>CBLT1824.3i</t>
  </si>
  <si>
    <t>CBLT2458</t>
  </si>
  <si>
    <t>CBLT1400.3e</t>
  </si>
  <si>
    <t>CBLT1824.3j</t>
  </si>
  <si>
    <t>CBLT2459</t>
  </si>
  <si>
    <t>CBLT1824.3k</t>
  </si>
  <si>
    <t>CBLT386</t>
  </si>
  <si>
    <t>CBLT107.1e</t>
  </si>
  <si>
    <t>CBLT939</t>
  </si>
  <si>
    <t>CBLT152.2a</t>
  </si>
  <si>
    <t>CBLT152.2f</t>
  </si>
  <si>
    <t>CBLT944</t>
  </si>
  <si>
    <t>CBLT227.2a</t>
  </si>
  <si>
    <t>CBLT152.2k</t>
  </si>
  <si>
    <t>CBLT2585</t>
  </si>
  <si>
    <t>CBLT1946.3h</t>
  </si>
  <si>
    <t>CBLT5385</t>
  </si>
  <si>
    <t>CBLT5138.1b</t>
  </si>
  <si>
    <t>CBLT5138.1e</t>
  </si>
  <si>
    <t>CBLT5533</t>
  </si>
  <si>
    <t>CBLT5189.1c</t>
  </si>
  <si>
    <t>CBLT5189.1d</t>
  </si>
  <si>
    <t>CBLT5534</t>
  </si>
  <si>
    <t>CBLT5189.1a</t>
  </si>
  <si>
    <t>CBLT4698.6b</t>
  </si>
  <si>
    <t>CBLT3565</t>
  </si>
  <si>
    <t>CBLT3267.1a</t>
  </si>
  <si>
    <t>CBLT3251.1g</t>
  </si>
  <si>
    <t>CBLT3568</t>
  </si>
  <si>
    <t>CBLT3267.1b</t>
  </si>
  <si>
    <t>CBLT3251.1h</t>
  </si>
  <si>
    <t>CBLT408</t>
  </si>
  <si>
    <t>CBLT106.1g</t>
  </si>
  <si>
    <t>CBLT5150</t>
  </si>
  <si>
    <t>CBLT4691.2j</t>
  </si>
  <si>
    <t>CBLT2943</t>
  </si>
  <si>
    <t>CBLT2642.1g</t>
  </si>
  <si>
    <t>CBLT2772</t>
  </si>
  <si>
    <t>CBLT2104.3g</t>
  </si>
  <si>
    <t>CBLT2773</t>
  </si>
  <si>
    <t>CBLT2104.3d</t>
  </si>
  <si>
    <t>CBLT2776</t>
  </si>
  <si>
    <t>CBLT2161.3h</t>
  </si>
  <si>
    <t>CBLT5669</t>
  </si>
  <si>
    <t>CBLT5329.1a</t>
  </si>
  <si>
    <t>CBLT5207.1g</t>
  </si>
  <si>
    <t>CBLT5670</t>
  </si>
  <si>
    <t>CBLT5329.1f</t>
  </si>
  <si>
    <t>CBLT5189.2c</t>
  </si>
  <si>
    <t>CBLT5671</t>
  </si>
  <si>
    <t>CBLT5329.1c</t>
  </si>
  <si>
    <t>CBLT5189.2f</t>
  </si>
  <si>
    <t>CBLT5672</t>
  </si>
  <si>
    <t>CBLT5329.1e</t>
  </si>
  <si>
    <t>CBLT5189.2d</t>
  </si>
  <si>
    <t>CBLT4229</t>
  </si>
  <si>
    <t>CBLT3540.2a</t>
  </si>
  <si>
    <t>CBLT3272.5d</t>
  </si>
  <si>
    <t>CBLT4230</t>
  </si>
  <si>
    <t>CBLT3272.5e</t>
  </si>
  <si>
    <t>CBLT4231</t>
  </si>
  <si>
    <t>CBLT3540.2b</t>
  </si>
  <si>
    <t>CBLT3272.5f</t>
  </si>
  <si>
    <t>CBLT4232</t>
  </si>
  <si>
    <t>CBLT3272.5g</t>
  </si>
  <si>
    <t>CBLT901</t>
  </si>
  <si>
    <t>CBLT228.2c</t>
  </si>
  <si>
    <t>CBLT228.2f</t>
  </si>
  <si>
    <t>CBLT902</t>
  </si>
  <si>
    <t>CBLT228.2d</t>
  </si>
  <si>
    <t>CBLT228.2g</t>
  </si>
  <si>
    <t>CBLT903</t>
  </si>
  <si>
    <t>CBLT228.2e</t>
  </si>
  <si>
    <t>CBLT228.2h</t>
  </si>
  <si>
    <t>CBLT1394</t>
  </si>
  <si>
    <t>CBLT271.4b</t>
  </si>
  <si>
    <t>CBLT271.4d</t>
  </si>
  <si>
    <t>CBLT5457</t>
  </si>
  <si>
    <t>CBLT5058.2c</t>
  </si>
  <si>
    <t>CBLT5110.1d</t>
  </si>
  <si>
    <t>CBLT5460</t>
  </si>
  <si>
    <t>CBLT5058.2j</t>
  </si>
  <si>
    <t>CBLT1061</t>
  </si>
  <si>
    <t>CBLT237.2h</t>
  </si>
  <si>
    <t>CBLT904</t>
  </si>
  <si>
    <t>CBLT238.2a</t>
  </si>
  <si>
    <t>CBLT228.2i</t>
  </si>
  <si>
    <t>CBLT5225</t>
  </si>
  <si>
    <t>CBLT4897.1h</t>
  </si>
  <si>
    <t>CBLT5072</t>
  </si>
  <si>
    <t>CBLT4313.3e</t>
  </si>
  <si>
    <t>CBLT4682.2h</t>
  </si>
  <si>
    <t>CBLT5544</t>
  </si>
  <si>
    <t>CBLT5055.2h</t>
  </si>
  <si>
    <t>CBLT504</t>
  </si>
  <si>
    <t>CBLT148.1h</t>
  </si>
  <si>
    <t>CBLT5440</t>
  </si>
  <si>
    <t>CBLT4991.2c</t>
  </si>
  <si>
    <t>CBLT4991.2i</t>
  </si>
  <si>
    <t>CBLT5501</t>
  </si>
  <si>
    <t>CBLT5051.2b</t>
  </si>
  <si>
    <t>CBLT5051.2g</t>
  </si>
  <si>
    <t>CBLT2425</t>
  </si>
  <si>
    <t>CBLT1216.4e</t>
  </si>
  <si>
    <t>CBLT2417</t>
  </si>
  <si>
    <t>CBLT1352.4f</t>
  </si>
  <si>
    <t>CBLT2586</t>
  </si>
  <si>
    <t>CBLT1950.3j</t>
  </si>
  <si>
    <t>CBLT2682</t>
  </si>
  <si>
    <t>CBLT1985.3a</t>
  </si>
  <si>
    <t>CBLT2235.2d</t>
  </si>
  <si>
    <t>CBLT5419</t>
  </si>
  <si>
    <t>CBLT5101.1e</t>
  </si>
  <si>
    <t>CBLT899</t>
  </si>
  <si>
    <t>CBLT228.2a</t>
  </si>
  <si>
    <t>CBLT155.2l</t>
  </si>
  <si>
    <t>CBLT900</t>
  </si>
  <si>
    <t>CBLT228.2b</t>
  </si>
  <si>
    <t>CBLT155.2m</t>
  </si>
  <si>
    <t>CBLT945</t>
  </si>
  <si>
    <t>CBLT101.3a</t>
  </si>
  <si>
    <t>CBLT101.3h</t>
  </si>
  <si>
    <t>CBLT946</t>
  </si>
  <si>
    <t>CBLT101.3b</t>
  </si>
  <si>
    <t>CBLT101.3i</t>
  </si>
  <si>
    <t>CBLT947</t>
  </si>
  <si>
    <t>CBLT101.3c</t>
  </si>
  <si>
    <t>CBLT101.3j</t>
  </si>
  <si>
    <t>CBLT948</t>
  </si>
  <si>
    <t>CBLT101.3d</t>
  </si>
  <si>
    <t>CBLT101.3k</t>
  </si>
  <si>
    <t>CBLT949</t>
  </si>
  <si>
    <t>CBLT155.2a</t>
  </si>
  <si>
    <t>CBLT101.3l</t>
  </si>
  <si>
    <t>CBLT950</t>
  </si>
  <si>
    <t>CBLT155.2b</t>
  </si>
  <si>
    <t>CBLT101.3m</t>
  </si>
  <si>
    <t>CBLT2744</t>
  </si>
  <si>
    <t>CBLT1985.4e</t>
  </si>
  <si>
    <t>CBLT1985.4j</t>
  </si>
  <si>
    <t>CBLT3366</t>
  </si>
  <si>
    <t>CBLT2695.5c</t>
  </si>
  <si>
    <t>CBLT2695.5g</t>
  </si>
  <si>
    <t>CBLT4279</t>
  </si>
  <si>
    <t>CBLT3786.2c</t>
  </si>
  <si>
    <t>CBLT4070</t>
  </si>
  <si>
    <t>CBLT3720</t>
  </si>
  <si>
    <t>CBLT2798.5c</t>
  </si>
  <si>
    <t>CBLT3232.2h</t>
  </si>
  <si>
    <t>CBLT3724</t>
  </si>
  <si>
    <t>CBLT3213.1c</t>
  </si>
  <si>
    <t>CBLT3381.1d</t>
  </si>
  <si>
    <t>CBLT359</t>
  </si>
  <si>
    <t>CBLT83.1f</t>
  </si>
  <si>
    <t>CBLT5136</t>
  </si>
  <si>
    <t>CBLT4738.2b</t>
  </si>
  <si>
    <t>CBLT4738.2e</t>
  </si>
  <si>
    <t>CBLT1047</t>
  </si>
  <si>
    <t>CBLT189.2g</t>
  </si>
  <si>
    <t>CBLT2352</t>
  </si>
  <si>
    <t>CBLT2014.1e</t>
  </si>
  <si>
    <t>CBLT546</t>
  </si>
  <si>
    <t>CBLT156.1g</t>
  </si>
  <si>
    <t>CBLT2949</t>
  </si>
  <si>
    <t>CBLT2224.3b</t>
  </si>
  <si>
    <t>CBLT523</t>
  </si>
  <si>
    <t>CBLT153.1c</t>
  </si>
  <si>
    <t>CBLT528</t>
  </si>
  <si>
    <t>CBLT164.1h</t>
  </si>
  <si>
    <t>CBLT531</t>
  </si>
  <si>
    <t>CBLT155.1d</t>
  </si>
  <si>
    <t>CBLT536</t>
  </si>
  <si>
    <t>CBLT155.1i</t>
  </si>
  <si>
    <t>CBLT2400</t>
  </si>
  <si>
    <t>CBLT1984.1c</t>
  </si>
  <si>
    <t>CBLT1984.1e</t>
  </si>
  <si>
    <t>CBLT2950</t>
  </si>
  <si>
    <t>CBLT2349.3j</t>
  </si>
  <si>
    <t>CBLT2353</t>
  </si>
  <si>
    <t>CBLT1834.2h</t>
  </si>
  <si>
    <t>CBLT435</t>
  </si>
  <si>
    <t>CBLT109.1d</t>
  </si>
  <si>
    <t>CBLT436</t>
  </si>
  <si>
    <t>CBLT109.1c</t>
  </si>
  <si>
    <t>CBLT4320</t>
  </si>
  <si>
    <t>CBLT3365.5g</t>
  </si>
  <si>
    <t>CBLT3807</t>
  </si>
  <si>
    <t>CBLT1003</t>
  </si>
  <si>
    <t>CBLT279.1g</t>
  </si>
  <si>
    <t>CBLT5552</t>
  </si>
  <si>
    <t>CBLT5104.2a</t>
  </si>
  <si>
    <t>CBLT5104.2d</t>
  </si>
  <si>
    <t>CBLT2627</t>
  </si>
  <si>
    <t>CBLT2219.1b</t>
  </si>
  <si>
    <t>CBLT699</t>
  </si>
  <si>
    <t>CBLT221.1g</t>
  </si>
  <si>
    <t>CBLT700</t>
  </si>
  <si>
    <t>CBLT194.1d</t>
  </si>
  <si>
    <t>CBLT221.1f</t>
  </si>
  <si>
    <t>CBLT3797</t>
  </si>
  <si>
    <t>CBLT3407.1a</t>
  </si>
  <si>
    <t>CBLT3387.1b</t>
  </si>
  <si>
    <t>CBLT3798</t>
  </si>
  <si>
    <t>CBLT3387.1c</t>
  </si>
  <si>
    <t>CBLT3800</t>
  </si>
  <si>
    <t>CBLT3180.3c</t>
  </si>
  <si>
    <t>CBLT3387.1e</t>
  </si>
  <si>
    <t>CBLT634</t>
  </si>
  <si>
    <t>CBLT106.2c</t>
  </si>
  <si>
    <t>CBLT702</t>
  </si>
  <si>
    <t>CBLT213.1g</t>
  </si>
  <si>
    <t>CBLT703</t>
  </si>
  <si>
    <t>CBLT213.1e</t>
  </si>
  <si>
    <t>CBLT705</t>
  </si>
  <si>
    <t>CBLT213.1d</t>
  </si>
  <si>
    <t>CBLT4286</t>
  </si>
  <si>
    <t>CBLT3259.5g</t>
  </si>
  <si>
    <t>CBLT4287</t>
  </si>
  <si>
    <t>CBLT3259.5f</t>
  </si>
  <si>
    <t>CBLT4141</t>
  </si>
  <si>
    <t>CBLT3749.1c</t>
  </si>
  <si>
    <t>CBLT3749.1f</t>
  </si>
  <si>
    <t>CBLT5542</t>
  </si>
  <si>
    <t>CBLT5112.2b</t>
  </si>
  <si>
    <t>CBLT5112.2f</t>
  </si>
  <si>
    <t>CBLT5547</t>
  </si>
  <si>
    <t>CBLT5059.2i</t>
  </si>
  <si>
    <t>CBLT829</t>
  </si>
  <si>
    <t>CBLT206.1e</t>
  </si>
  <si>
    <t>CBLT127.2k</t>
  </si>
  <si>
    <t>CBLT830</t>
  </si>
  <si>
    <t>CBLT206.1f</t>
  </si>
  <si>
    <t>CBLT127.2h</t>
  </si>
  <si>
    <t>CBLT654</t>
  </si>
  <si>
    <t>CBLT158.1e</t>
  </si>
  <si>
    <t>CBLT169.1g</t>
  </si>
  <si>
    <t>CBLT655</t>
  </si>
  <si>
    <t>CBLT158.1a</t>
  </si>
  <si>
    <t>CBLT169.1h</t>
  </si>
  <si>
    <t>CBLT3810</t>
  </si>
  <si>
    <t>CBLT831</t>
  </si>
  <si>
    <t>CBLT206.1c</t>
  </si>
  <si>
    <t>CBLT223.1g</t>
  </si>
  <si>
    <t>CBLT519</t>
  </si>
  <si>
    <t>CBLT56.3f</t>
  </si>
  <si>
    <t>CBLT4461</t>
  </si>
  <si>
    <t>CBLT3865.3a</t>
  </si>
  <si>
    <t>CBLT3865.3b</t>
  </si>
  <si>
    <t>CBLT4982</t>
  </si>
  <si>
    <t>CBLT4401.2b</t>
  </si>
  <si>
    <t>CBLT4401.2e</t>
  </si>
  <si>
    <t>CBLT4283</t>
  </si>
  <si>
    <t>CBLT3900.1j</t>
  </si>
  <si>
    <t>CBLT4293</t>
  </si>
  <si>
    <t>CBLT3901.1f</t>
  </si>
  <si>
    <t>CBLT4288</t>
  </si>
  <si>
    <t>CBLT3391.4i</t>
  </si>
  <si>
    <t>CBLT4298</t>
  </si>
  <si>
    <t>CBLT3920.1e</t>
  </si>
  <si>
    <t>CBLT842</t>
  </si>
  <si>
    <t>CBLT123.2d</t>
  </si>
  <si>
    <t>CBLT217.1g</t>
  </si>
  <si>
    <t>CBLT2091</t>
  </si>
  <si>
    <t>CBLT1210.4e</t>
  </si>
  <si>
    <t>CBLT1643.1e</t>
  </si>
  <si>
    <t>CBLT4289</t>
  </si>
  <si>
    <t>CBLT3391.4h</t>
  </si>
  <si>
    <t>CBLT4290</t>
  </si>
  <si>
    <t>CBLT3391.4j</t>
  </si>
  <si>
    <t>CBLT1337</t>
  </si>
  <si>
    <t>CBLT743.1c</t>
  </si>
  <si>
    <t>CBLT4284</t>
  </si>
  <si>
    <t>CBLT3846.1i</t>
  </si>
  <si>
    <t>CBLT3801</t>
  </si>
  <si>
    <t>CBLT3348.1d</t>
  </si>
  <si>
    <t>CBLT5113</t>
  </si>
  <si>
    <t>CBLT4340.4b</t>
  </si>
  <si>
    <t>CBLT4794.1e</t>
  </si>
  <si>
    <t>CBLT817</t>
  </si>
  <si>
    <t>CBLT131.2a</t>
  </si>
  <si>
    <t>CBLT253.1f</t>
  </si>
  <si>
    <t>CBLT5450</t>
  </si>
  <si>
    <t>CBLT4989.2d</t>
  </si>
  <si>
    <t>CBLT4296</t>
  </si>
  <si>
    <t>CBLT3391.4g</t>
  </si>
  <si>
    <t>CBLT3796</t>
  </si>
  <si>
    <t>CBLT3116.2h</t>
  </si>
  <si>
    <t>CBLT3804</t>
  </si>
  <si>
    <t>CBLT3431.1b</t>
  </si>
  <si>
    <t>CBLT3327.1f</t>
  </si>
  <si>
    <t>CBLT819</t>
  </si>
  <si>
    <t>CBLT288.1b</t>
  </si>
  <si>
    <t>CBLT243.1h</t>
  </si>
  <si>
    <t>CBLT717</t>
  </si>
  <si>
    <t>CBLT104.2b</t>
  </si>
  <si>
    <t>CBLT48.4i</t>
  </si>
  <si>
    <t>CBLT840</t>
  </si>
  <si>
    <t>CBLT248.1f</t>
  </si>
  <si>
    <t>CBLT104.2e</t>
  </si>
  <si>
    <t>CBLT930</t>
  </si>
  <si>
    <t>CBLT255.1g</t>
  </si>
  <si>
    <t>CBLT4319</t>
  </si>
  <si>
    <t>CBLT3888.1g</t>
  </si>
  <si>
    <t>CBLT3806</t>
  </si>
  <si>
    <t>CBLT3155.4b</t>
  </si>
  <si>
    <t>CBLT3116.2i</t>
  </si>
  <si>
    <t>CBLT891</t>
  </si>
  <si>
    <t>CBLT207.1a</t>
  </si>
  <si>
    <t>CBLT207.1d</t>
  </si>
  <si>
    <t>CBLT2621</t>
  </si>
  <si>
    <t>CBLT2132.2g</t>
  </si>
  <si>
    <t>CBLT4464</t>
  </si>
  <si>
    <t>CBLT3672.3i</t>
  </si>
  <si>
    <t>CBLT4295</t>
  </si>
  <si>
    <t>CBLT3588.2l</t>
  </si>
  <si>
    <t>CBLT3722</t>
  </si>
  <si>
    <t>CBLT2798.5e</t>
  </si>
  <si>
    <t>CBLT3003.4c</t>
  </si>
  <si>
    <t>CBLT2449</t>
  </si>
  <si>
    <t>CBLT1392.3c</t>
  </si>
  <si>
    <t>CBLT1734.2i</t>
  </si>
  <si>
    <t>CBLT4505</t>
  </si>
  <si>
    <t>CBLT4126.1c</t>
  </si>
  <si>
    <t>CBLT3857.3d</t>
  </si>
  <si>
    <t>CBLT4506</t>
  </si>
  <si>
    <t>CBLT4126.1b</t>
  </si>
  <si>
    <t>CBLT3857.3e</t>
  </si>
  <si>
    <t>CBLT909</t>
  </si>
  <si>
    <t>CBLT170.2c</t>
  </si>
  <si>
    <t>CBLT907</t>
  </si>
  <si>
    <t>CBLT170.2a</t>
  </si>
  <si>
    <t>CBLT1466</t>
  </si>
  <si>
    <t>CBLT764.2k</t>
  </si>
  <si>
    <t>CBLT1329</t>
  </si>
  <si>
    <t>CBLT278.3k</t>
  </si>
  <si>
    <t>CBLT790</t>
  </si>
  <si>
    <t>CBLT214.1f</t>
  </si>
  <si>
    <t>CBLT791</t>
  </si>
  <si>
    <t>CBLT238.1g</t>
  </si>
  <si>
    <t>CBLT792</t>
  </si>
  <si>
    <t>CBLT238.1d</t>
  </si>
  <si>
    <t>CBLT793</t>
  </si>
  <si>
    <t>CBLT238.1f</t>
  </si>
  <si>
    <t>CBLT794</t>
  </si>
  <si>
    <t>CBLT238.1b</t>
  </si>
  <si>
    <t>CBLT795</t>
  </si>
  <si>
    <t>CBLT238.1c</t>
  </si>
  <si>
    <t>CBLT1371</t>
  </si>
  <si>
    <t>CBLT291.3g</t>
  </si>
  <si>
    <t>CBLT932</t>
  </si>
  <si>
    <t>CBLT224.1f</t>
  </si>
  <si>
    <t>CBLT783</t>
  </si>
  <si>
    <t>CBLT240.1d</t>
  </si>
  <si>
    <t>CBLT994</t>
  </si>
  <si>
    <t>CBLT124.2e</t>
  </si>
  <si>
    <t>CBLT895</t>
  </si>
  <si>
    <t>CBLT129.2c</t>
  </si>
  <si>
    <t>CBLT220.1e</t>
  </si>
  <si>
    <t>CBLT896</t>
  </si>
  <si>
    <t>CBLT224.1a</t>
  </si>
  <si>
    <t>CBLT220.1f</t>
  </si>
  <si>
    <t>CBLT897</t>
  </si>
  <si>
    <t>CBLT224.1b</t>
  </si>
  <si>
    <t>CBLT220.1g</t>
  </si>
  <si>
    <t>CBLT898</t>
  </si>
  <si>
    <t>CBLT224.1c</t>
  </si>
  <si>
    <t>CBLT220.1h</t>
  </si>
  <si>
    <t>CBLT919</t>
  </si>
  <si>
    <t>CBLT164.2d</t>
  </si>
  <si>
    <t>CBLT920</t>
  </si>
  <si>
    <t>CBLT164.2e</t>
  </si>
  <si>
    <t>CBLT921</t>
  </si>
  <si>
    <t>CBLT164.2f</t>
  </si>
  <si>
    <t>CBLT1846</t>
  </si>
  <si>
    <t>CBLT747.4a</t>
  </si>
  <si>
    <t>CBLT746.4c</t>
  </si>
  <si>
    <t>CBLT2450</t>
  </si>
  <si>
    <t>CBLT1523.3b</t>
  </si>
  <si>
    <t>CBLT1921.2f</t>
  </si>
  <si>
    <t>CBLT1758</t>
  </si>
  <si>
    <t>CBLT1200.1b</t>
  </si>
  <si>
    <t>CBLT1586</t>
  </si>
  <si>
    <t>CBLT196.5c</t>
  </si>
  <si>
    <t>CBLT850.2c</t>
  </si>
  <si>
    <t>CBLT1552</t>
  </si>
  <si>
    <t>CBLT385.4i</t>
  </si>
  <si>
    <t>CBLT2147</t>
  </si>
  <si>
    <t>CBLT1452.2j</t>
  </si>
  <si>
    <t>CBLT2148</t>
  </si>
  <si>
    <t>CBLT1452.2e</t>
  </si>
  <si>
    <t>CBLT1766</t>
  </si>
  <si>
    <t>CBLT747.4c</t>
  </si>
  <si>
    <t>CBLT1781</t>
  </si>
  <si>
    <t>CBLT1209.1h</t>
  </si>
  <si>
    <t>CBLT1783</t>
  </si>
  <si>
    <t>CBLT1209.1f</t>
  </si>
  <si>
    <t>CBLT1707</t>
  </si>
  <si>
    <t>CBLT245.5i</t>
  </si>
  <si>
    <t>CBLT599</t>
  </si>
  <si>
    <t>CBLT93.1h</t>
  </si>
  <si>
    <t>CBLT2151</t>
  </si>
  <si>
    <t>CBLT1648.1g</t>
  </si>
  <si>
    <t>CBLT976</t>
  </si>
  <si>
    <t>CBLT296.1d</t>
  </si>
  <si>
    <t>CBLT588</t>
  </si>
  <si>
    <t>CBLT60.2i</t>
  </si>
  <si>
    <t>CBLT741</t>
  </si>
  <si>
    <t>CBLT142.1a</t>
  </si>
  <si>
    <t>CBLT142.1d</t>
  </si>
  <si>
    <t>CBLT765</t>
  </si>
  <si>
    <t>CBLT42.3a</t>
  </si>
  <si>
    <t>CBLT42.3f</t>
  </si>
  <si>
    <t>CBLT3718</t>
  </si>
  <si>
    <t>CBLT3189.1c</t>
  </si>
  <si>
    <t>CBLT3018.2h</t>
  </si>
  <si>
    <t>MBTX42</t>
  </si>
  <si>
    <t>MBTX34.1b</t>
  </si>
  <si>
    <t>MBTX30.1b</t>
  </si>
  <si>
    <t>Dscc1/+</t>
  </si>
  <si>
    <t>MBTX44</t>
  </si>
  <si>
    <t>MBTX34.2a</t>
  </si>
  <si>
    <t>MBTX34.2g</t>
  </si>
  <si>
    <t>MBTX45</t>
  </si>
  <si>
    <t>MBTX34.2b</t>
  </si>
  <si>
    <t>MBTX34.2i</t>
  </si>
  <si>
    <t>MBTX31</t>
  </si>
  <si>
    <t>MBTX21.2b</t>
  </si>
  <si>
    <t>MBTX22.2g</t>
  </si>
  <si>
    <t>MBTX55</t>
  </si>
  <si>
    <t>MBTX42.3b</t>
  </si>
  <si>
    <t>MBTX45.4h</t>
  </si>
  <si>
    <t>MBTX56</t>
  </si>
  <si>
    <t>MBTX47.3c</t>
  </si>
  <si>
    <t>MBTX47.3d</t>
  </si>
  <si>
    <t>MBTX18</t>
  </si>
  <si>
    <t>MBTX11.2a</t>
  </si>
  <si>
    <t>MBTX10.3b</t>
  </si>
  <si>
    <t>MBTX19</t>
  </si>
  <si>
    <t>MBTX11.2d</t>
  </si>
  <si>
    <t>MBTX11.2h</t>
  </si>
  <si>
    <t>MBTX37</t>
  </si>
  <si>
    <t>MBTX22.3c</t>
  </si>
  <si>
    <t>MBTX25.3g</t>
  </si>
  <si>
    <t>MBTX38</t>
  </si>
  <si>
    <t>MBTX37.1a</t>
  </si>
  <si>
    <t>MBTX36.2g</t>
  </si>
  <si>
    <t>MBTX39</t>
  </si>
  <si>
    <t>MBTX37.1b</t>
  </si>
  <si>
    <t>MBTX36.2f</t>
  </si>
  <si>
    <t>MBTX43</t>
  </si>
  <si>
    <t>MBTX33.3b</t>
  </si>
  <si>
    <t>MBTX33.3d</t>
  </si>
  <si>
    <t>MBTX47</t>
  </si>
  <si>
    <t>MBTX33.3a</t>
  </si>
  <si>
    <t>MBTX34.1f</t>
  </si>
  <si>
    <t>MBTX20</t>
  </si>
  <si>
    <t>MBTX17.1c</t>
  </si>
  <si>
    <t>MBTX15.1b</t>
  </si>
  <si>
    <t>MBTX21</t>
  </si>
  <si>
    <t>MBTX17.1d</t>
  </si>
  <si>
    <t>MBTX17.1j</t>
  </si>
  <si>
    <t>MBTX54</t>
  </si>
  <si>
    <t>MBTX45.4b</t>
  </si>
  <si>
    <t>MBTX44.4e</t>
  </si>
  <si>
    <t>MBTX22</t>
  </si>
  <si>
    <t>MBTX19.2b</t>
  </si>
  <si>
    <t>MBTX17.2c</t>
  </si>
  <si>
    <t>MBTX41</t>
  </si>
  <si>
    <t>MBTX36.2e</t>
  </si>
  <si>
    <t>MBTX30.1c</t>
  </si>
  <si>
    <t>MBTX49</t>
  </si>
  <si>
    <t>MBTX44.2a</t>
  </si>
  <si>
    <t>MBTX46.2d</t>
  </si>
  <si>
    <t>MBTX24</t>
  </si>
  <si>
    <t>MBTX15.2b</t>
  </si>
  <si>
    <t>MBTX19.2c</t>
  </si>
  <si>
    <t>MBTX25</t>
  </si>
  <si>
    <t>MBTX15.2a</t>
  </si>
  <si>
    <t>MBTX15.2d</t>
  </si>
  <si>
    <t>MBTX10</t>
  </si>
  <si>
    <t>MBTX7.1a</t>
  </si>
  <si>
    <t>MBTX7.1d</t>
  </si>
  <si>
    <t>MBTX11</t>
  </si>
  <si>
    <t>MBTX8.1a</t>
  </si>
  <si>
    <t>MBTX7.1e</t>
  </si>
  <si>
    <t>MBTX9</t>
  </si>
  <si>
    <t>MBTX4.1e</t>
  </si>
  <si>
    <t>MBTX3.1g</t>
  </si>
  <si>
    <t>MBTX34</t>
  </si>
  <si>
    <t>MBTX24.3d</t>
  </si>
  <si>
    <t>MBTX22.3f</t>
  </si>
  <si>
    <t>MBTX15</t>
  </si>
  <si>
    <t>MBTX10.1a</t>
  </si>
  <si>
    <t>MBTX10.1e</t>
  </si>
  <si>
    <t>MBTX16</t>
  </si>
  <si>
    <t>MBTX11.1c</t>
  </si>
  <si>
    <t>MBTX11.1f</t>
  </si>
  <si>
    <t>MBTX17</t>
  </si>
  <si>
    <t>MBTX11.1d</t>
  </si>
  <si>
    <t>MBTX8.3a</t>
  </si>
  <si>
    <t>MBTX7</t>
  </si>
  <si>
    <t>MBTX3.1a</t>
  </si>
  <si>
    <t>MBTX3.1k</t>
  </si>
  <si>
    <t>MBTX8</t>
  </si>
  <si>
    <t>MBTX3.1e</t>
  </si>
  <si>
    <t>MBTX3.1i</t>
  </si>
  <si>
    <t>MBTX61</t>
  </si>
  <si>
    <t>MBTX56.3f</t>
  </si>
  <si>
    <t>MBTX56.3j</t>
  </si>
  <si>
    <t>MBTX70</t>
  </si>
  <si>
    <t>MBTX67.1c</t>
  </si>
  <si>
    <t>MBTX67.1g</t>
  </si>
  <si>
    <t>MBTX71</t>
  </si>
  <si>
    <t>MBTX67.1b</t>
  </si>
  <si>
    <t>MBTX68.1g</t>
  </si>
  <si>
    <t>MBTX13</t>
  </si>
  <si>
    <t>MBTX8.2c</t>
  </si>
  <si>
    <t>MBTX7.2c</t>
  </si>
  <si>
    <t>Dscc1/Dscc1</t>
  </si>
  <si>
    <t>MBTX12</t>
  </si>
  <si>
    <t>MBTX8.1c</t>
  </si>
  <si>
    <t>MBTX7.1c</t>
  </si>
  <si>
    <t>MBTX30</t>
  </si>
  <si>
    <t>MBTX21.2a</t>
  </si>
  <si>
    <t>MBTX27.3d</t>
  </si>
  <si>
    <t>MBTX32</t>
  </si>
  <si>
    <t>MBTX25.3b</t>
  </si>
  <si>
    <t>MBTX27.4c</t>
  </si>
  <si>
    <t>MBTX35</t>
  </si>
  <si>
    <t>MBTX22.3d</t>
  </si>
  <si>
    <t>MBTX21.2g</t>
  </si>
  <si>
    <t>MBTX62</t>
  </si>
  <si>
    <t>MBTX56.3b</t>
  </si>
  <si>
    <t>MBTX56.3i</t>
  </si>
  <si>
    <t>Testis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</si>
</sst>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Normal" xfId="0" builtinId="0"/>
    <cellStyle name="Normal 2" xfId="1" xr:uid="{1B4FE1AB-EB30-F148-8A9E-F53219B1EA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E6ECE-D754-A14E-A8D4-3B24C0EB2E8F}">
  <sheetPr codeName="Sheet14"/>
  <dimension ref="B4:F22"/>
  <sheetViews>
    <sheetView topLeftCell="B1" workbookViewId="0">
      <selection activeCell="H23" sqref="H23"/>
    </sheetView>
  </sheetViews>
  <sheetFormatPr baseColWidth="10" defaultRowHeight="16" x14ac:dyDescent="0.2"/>
  <cols>
    <col min="1" max="1" width="10.83203125" style="1"/>
    <col min="2" max="2" width="11.33203125" style="1" customWidth="1"/>
    <col min="3" max="3" width="11.33203125" style="1" bestFit="1" customWidth="1"/>
    <col min="4" max="4" width="10.83203125" style="1"/>
    <col min="5" max="5" width="12" style="1" bestFit="1" customWidth="1"/>
    <col min="6" max="6" width="12.33203125" style="1" bestFit="1" customWidth="1"/>
    <col min="7" max="16384" width="10.83203125" style="1"/>
  </cols>
  <sheetData>
    <row r="4" spans="2:6" x14ac:dyDescent="0.2">
      <c r="C4" s="1" t="s">
        <v>10121</v>
      </c>
    </row>
    <row r="5" spans="2:6" ht="17" thickBot="1" x14ac:dyDescent="0.25">
      <c r="C5" s="2"/>
      <c r="D5" s="2"/>
      <c r="E5" s="2"/>
      <c r="F5" s="2"/>
    </row>
    <row r="6" spans="2:6" ht="17" thickBot="1" x14ac:dyDescent="0.25">
      <c r="C6" s="12" t="s">
        <v>0</v>
      </c>
      <c r="D6" s="13"/>
      <c r="E6" s="14" t="s">
        <v>6</v>
      </c>
      <c r="F6" s="15"/>
    </row>
    <row r="7" spans="2:6" x14ac:dyDescent="0.2">
      <c r="B7" s="1" t="s">
        <v>2</v>
      </c>
      <c r="C7" s="3">
        <v>0.12</v>
      </c>
      <c r="D7" s="4">
        <v>0.11</v>
      </c>
      <c r="E7" s="3">
        <v>0.03</v>
      </c>
      <c r="F7" s="4">
        <v>0.03</v>
      </c>
    </row>
    <row r="8" spans="2:6" x14ac:dyDescent="0.2">
      <c r="B8" s="1" t="s">
        <v>3</v>
      </c>
      <c r="C8" s="3">
        <v>0.11</v>
      </c>
      <c r="D8" s="4">
        <v>0.11</v>
      </c>
      <c r="E8" s="3">
        <v>0.03</v>
      </c>
      <c r="F8" s="4">
        <v>0.03</v>
      </c>
    </row>
    <row r="9" spans="2:6" x14ac:dyDescent="0.2">
      <c r="B9" s="1" t="s">
        <v>4</v>
      </c>
      <c r="C9" s="3">
        <v>0.11</v>
      </c>
      <c r="D9" s="4">
        <v>0.12</v>
      </c>
      <c r="E9" s="3">
        <v>0.02</v>
      </c>
      <c r="F9" s="4">
        <v>0.03</v>
      </c>
    </row>
    <row r="10" spans="2:6" ht="17" thickBot="1" x14ac:dyDescent="0.25">
      <c r="B10" s="1" t="s">
        <v>5</v>
      </c>
      <c r="C10" s="5">
        <v>0.1</v>
      </c>
      <c r="D10" s="6">
        <v>0.11</v>
      </c>
      <c r="E10" s="5">
        <v>0.02</v>
      </c>
      <c r="F10" s="6">
        <v>0.03</v>
      </c>
    </row>
    <row r="11" spans="2:6" x14ac:dyDescent="0.2">
      <c r="C11" s="1" t="s">
        <v>1</v>
      </c>
    </row>
    <row r="13" spans="2:6" x14ac:dyDescent="0.2">
      <c r="B13" s="7"/>
      <c r="C13" s="8"/>
      <c r="D13" s="8"/>
      <c r="E13" s="8"/>
      <c r="F13" s="8"/>
    </row>
    <row r="14" spans="2:6" x14ac:dyDescent="0.2">
      <c r="B14" s="7"/>
      <c r="C14" s="8"/>
      <c r="D14" s="8"/>
      <c r="E14" s="8"/>
      <c r="F14" s="8"/>
    </row>
    <row r="15" spans="2:6" x14ac:dyDescent="0.2">
      <c r="B15" s="7"/>
      <c r="C15" s="8"/>
      <c r="D15" s="8"/>
      <c r="E15" s="8"/>
      <c r="F15" s="8"/>
    </row>
    <row r="16" spans="2:6" x14ac:dyDescent="0.2">
      <c r="B16" s="7"/>
      <c r="C16" s="8"/>
      <c r="D16" s="8"/>
      <c r="E16" s="8"/>
      <c r="F16" s="8"/>
    </row>
    <row r="17" spans="2:6" x14ac:dyDescent="0.2">
      <c r="B17" s="7"/>
      <c r="C17" s="8"/>
      <c r="D17" s="8"/>
      <c r="E17" s="8"/>
      <c r="F17" s="8"/>
    </row>
    <row r="18" spans="2:6" x14ac:dyDescent="0.2">
      <c r="B18" s="7"/>
      <c r="C18" s="8"/>
      <c r="D18" s="8"/>
      <c r="E18" s="8"/>
      <c r="F18" s="8"/>
    </row>
    <row r="19" spans="2:6" x14ac:dyDescent="0.2">
      <c r="B19" s="7"/>
      <c r="C19" s="8"/>
      <c r="D19" s="8"/>
      <c r="E19" s="8"/>
      <c r="F19" s="8"/>
    </row>
    <row r="20" spans="2:6" x14ac:dyDescent="0.2">
      <c r="B20" s="7"/>
      <c r="C20" s="8"/>
      <c r="D20" s="8"/>
      <c r="E20" s="8"/>
      <c r="F20" s="8"/>
    </row>
    <row r="21" spans="2:6" x14ac:dyDescent="0.2">
      <c r="B21" s="7"/>
      <c r="C21" s="8"/>
      <c r="D21" s="8"/>
      <c r="E21" s="8"/>
      <c r="F21" s="8"/>
    </row>
    <row r="22" spans="2:6" x14ac:dyDescent="0.2">
      <c r="B22" s="7"/>
      <c r="C22" s="8"/>
      <c r="D22" s="8"/>
      <c r="E22" s="8"/>
      <c r="F22" s="8"/>
    </row>
  </sheetData>
  <mergeCells count="2">
    <mergeCell ref="C6:D6"/>
    <mergeCell ref="E6:F6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EC0D8-A5ED-6E49-A632-0565F5E4BFAD}">
  <dimension ref="A1:L3766"/>
  <sheetViews>
    <sheetView tabSelected="1" topLeftCell="B1" workbookViewId="0">
      <selection activeCell="E5" sqref="E5"/>
    </sheetView>
  </sheetViews>
  <sheetFormatPr baseColWidth="10" defaultColWidth="24.6640625" defaultRowHeight="16" x14ac:dyDescent="0.2"/>
  <cols>
    <col min="1" max="9" width="24.6640625" style="10"/>
    <col min="10" max="10" width="17.1640625" style="10" customWidth="1"/>
    <col min="11" max="16384" width="24.6640625" style="10"/>
  </cols>
  <sheetData>
    <row r="1" spans="1:12" s="9" customFormat="1" x14ac:dyDescent="0.2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  <c r="I1" s="9" t="s">
        <v>15</v>
      </c>
      <c r="J1" s="9" t="s">
        <v>16</v>
      </c>
      <c r="K1" s="9" t="s">
        <v>17</v>
      </c>
      <c r="L1" s="9" t="s">
        <v>18</v>
      </c>
    </row>
    <row r="2" spans="1:12" x14ac:dyDescent="0.2">
      <c r="A2" s="10" t="s">
        <v>36</v>
      </c>
      <c r="B2" s="10" t="s">
        <v>37</v>
      </c>
      <c r="C2" s="10" t="s">
        <v>38</v>
      </c>
      <c r="D2" s="10" t="s">
        <v>19</v>
      </c>
      <c r="E2" s="10" t="s">
        <v>19</v>
      </c>
      <c r="F2" s="10">
        <v>29.5</v>
      </c>
      <c r="G2" s="10">
        <v>7.4</v>
      </c>
      <c r="H2" s="10">
        <v>2.1</v>
      </c>
      <c r="I2" s="10">
        <v>1</v>
      </c>
      <c r="J2" s="10">
        <f>I2/H2</f>
        <v>0.47619047619047616</v>
      </c>
      <c r="K2" s="10">
        <v>0</v>
      </c>
      <c r="L2" s="10">
        <f>K2/I2</f>
        <v>0</v>
      </c>
    </row>
    <row r="3" spans="1:12" x14ac:dyDescent="0.2">
      <c r="A3" s="10" t="s">
        <v>39</v>
      </c>
      <c r="B3" s="10" t="s">
        <v>40</v>
      </c>
      <c r="C3" s="10" t="s">
        <v>41</v>
      </c>
      <c r="D3" s="10" t="s">
        <v>19</v>
      </c>
      <c r="E3" s="10" t="s">
        <v>19</v>
      </c>
      <c r="F3" s="10">
        <v>28.8</v>
      </c>
      <c r="G3" s="10">
        <v>7.4</v>
      </c>
      <c r="H3" s="10">
        <v>2.1</v>
      </c>
      <c r="I3" s="10">
        <v>1</v>
      </c>
      <c r="J3" s="10">
        <f>I3/H3</f>
        <v>0.47619047619047616</v>
      </c>
      <c r="K3" s="10">
        <v>1</v>
      </c>
      <c r="L3" s="10">
        <f>K3/I3</f>
        <v>1</v>
      </c>
    </row>
    <row r="4" spans="1:12" x14ac:dyDescent="0.2">
      <c r="A4" s="10" t="s">
        <v>42</v>
      </c>
      <c r="B4" s="10" t="s">
        <v>43</v>
      </c>
      <c r="C4" s="10" t="s">
        <v>44</v>
      </c>
      <c r="D4" s="10" t="s">
        <v>19</v>
      </c>
      <c r="E4" s="10" t="s">
        <v>19</v>
      </c>
      <c r="F4" s="10">
        <v>28.8</v>
      </c>
      <c r="G4" s="10">
        <v>7.4</v>
      </c>
      <c r="H4" s="10">
        <v>2.1</v>
      </c>
      <c r="I4" s="10">
        <v>1</v>
      </c>
      <c r="J4" s="10">
        <f>I4/H4</f>
        <v>0.47619047619047616</v>
      </c>
      <c r="K4" s="10">
        <v>8</v>
      </c>
      <c r="L4" s="10">
        <f>K4/I4</f>
        <v>8</v>
      </c>
    </row>
    <row r="5" spans="1:12" x14ac:dyDescent="0.2">
      <c r="A5" s="10" t="s">
        <v>45</v>
      </c>
      <c r="B5" s="10" t="s">
        <v>46</v>
      </c>
      <c r="C5" s="10" t="s">
        <v>47</v>
      </c>
      <c r="D5" s="10" t="s">
        <v>19</v>
      </c>
      <c r="E5" s="10" t="s">
        <v>19</v>
      </c>
      <c r="F5" s="10">
        <v>11.4</v>
      </c>
      <c r="G5" s="10">
        <v>21.4</v>
      </c>
      <c r="H5" s="10">
        <v>2.1</v>
      </c>
      <c r="I5" s="10">
        <v>1</v>
      </c>
      <c r="J5" s="10">
        <f>I5/H5</f>
        <v>0.47619047619047616</v>
      </c>
      <c r="K5" s="10">
        <v>0</v>
      </c>
      <c r="L5" s="10">
        <f>K5/I5</f>
        <v>0</v>
      </c>
    </row>
    <row r="6" spans="1:12" x14ac:dyDescent="0.2">
      <c r="A6" s="10" t="s">
        <v>48</v>
      </c>
      <c r="B6" s="10" t="s">
        <v>49</v>
      </c>
      <c r="C6" s="10" t="s">
        <v>50</v>
      </c>
      <c r="D6" s="10" t="s">
        <v>19</v>
      </c>
      <c r="E6" s="10" t="s">
        <v>19</v>
      </c>
      <c r="F6" s="10">
        <v>6.9</v>
      </c>
      <c r="G6" s="10">
        <v>6.9</v>
      </c>
      <c r="H6" s="10">
        <v>2.4</v>
      </c>
      <c r="I6" s="10">
        <v>1</v>
      </c>
      <c r="J6" s="10">
        <f>I6/H6</f>
        <v>0.41666666666666669</v>
      </c>
      <c r="K6" s="10">
        <v>0</v>
      </c>
      <c r="L6" s="10">
        <f>K6/I6</f>
        <v>0</v>
      </c>
    </row>
    <row r="7" spans="1:12" x14ac:dyDescent="0.2">
      <c r="A7" s="10" t="s">
        <v>51</v>
      </c>
      <c r="B7" s="10" t="s">
        <v>52</v>
      </c>
      <c r="C7" s="10" t="s">
        <v>53</v>
      </c>
      <c r="D7" s="10" t="s">
        <v>19</v>
      </c>
      <c r="E7" s="10" t="s">
        <v>19</v>
      </c>
      <c r="F7" s="10">
        <v>7.8</v>
      </c>
      <c r="G7" s="10">
        <v>7.8</v>
      </c>
      <c r="H7" s="10">
        <v>5.9</v>
      </c>
      <c r="I7" s="10">
        <v>2</v>
      </c>
      <c r="J7" s="10">
        <f>I7/H7</f>
        <v>0.33898305084745761</v>
      </c>
      <c r="K7" s="10">
        <v>5</v>
      </c>
      <c r="L7" s="10">
        <f>K7/I7</f>
        <v>2.5</v>
      </c>
    </row>
    <row r="8" spans="1:12" x14ac:dyDescent="0.2">
      <c r="A8" s="10" t="s">
        <v>54</v>
      </c>
      <c r="B8" s="10" t="s">
        <v>55</v>
      </c>
      <c r="C8" s="10" t="s">
        <v>56</v>
      </c>
      <c r="D8" s="10" t="s">
        <v>19</v>
      </c>
      <c r="E8" s="10" t="s">
        <v>19</v>
      </c>
      <c r="F8" s="10">
        <v>9.8000000000000007</v>
      </c>
      <c r="G8" s="10">
        <v>8.1999999999999993</v>
      </c>
      <c r="H8" s="10">
        <v>6</v>
      </c>
      <c r="I8" s="10">
        <v>2</v>
      </c>
      <c r="J8" s="10">
        <f>I8/H8</f>
        <v>0.33333333333333331</v>
      </c>
      <c r="K8" s="10">
        <v>4</v>
      </c>
      <c r="L8" s="10">
        <f>K8/I8</f>
        <v>2</v>
      </c>
    </row>
    <row r="9" spans="1:12" x14ac:dyDescent="0.2">
      <c r="A9" s="10" t="s">
        <v>57</v>
      </c>
      <c r="B9" s="10" t="s">
        <v>58</v>
      </c>
      <c r="C9" s="10" t="s">
        <v>59</v>
      </c>
      <c r="D9" s="10" t="s">
        <v>19</v>
      </c>
      <c r="E9" s="10" t="s">
        <v>19</v>
      </c>
      <c r="F9" s="10">
        <v>10.1</v>
      </c>
      <c r="G9" s="10">
        <v>8.4</v>
      </c>
      <c r="H9" s="10">
        <v>6</v>
      </c>
      <c r="I9" s="10">
        <v>2</v>
      </c>
      <c r="J9" s="10">
        <f>I9/H9</f>
        <v>0.33333333333333331</v>
      </c>
      <c r="K9" s="10">
        <v>0</v>
      </c>
      <c r="L9" s="10">
        <f>K9/I9</f>
        <v>0</v>
      </c>
    </row>
    <row r="10" spans="1:12" x14ac:dyDescent="0.2">
      <c r="A10" s="10" t="s">
        <v>63</v>
      </c>
      <c r="B10" s="10" t="s">
        <v>64</v>
      </c>
      <c r="C10" s="10" t="s">
        <v>65</v>
      </c>
      <c r="D10" s="10" t="s">
        <v>19</v>
      </c>
      <c r="E10" s="10" t="s">
        <v>19</v>
      </c>
      <c r="F10" s="10">
        <v>9.1999999999999993</v>
      </c>
      <c r="G10" s="10">
        <v>8.9</v>
      </c>
      <c r="H10" s="10">
        <v>6.2</v>
      </c>
      <c r="I10" s="10">
        <v>2</v>
      </c>
      <c r="J10" s="10">
        <f>I10/H10</f>
        <v>0.32258064516129031</v>
      </c>
      <c r="K10" s="10">
        <v>8</v>
      </c>
      <c r="L10" s="10">
        <f>K10/I10</f>
        <v>4</v>
      </c>
    </row>
    <row r="11" spans="1:12" x14ac:dyDescent="0.2">
      <c r="A11" s="10" t="s">
        <v>60</v>
      </c>
      <c r="B11" s="10" t="s">
        <v>61</v>
      </c>
      <c r="C11" s="10" t="s">
        <v>62</v>
      </c>
      <c r="D11" s="10" t="s">
        <v>19</v>
      </c>
      <c r="E11" s="10" t="s">
        <v>19</v>
      </c>
      <c r="F11" s="10">
        <v>10.5</v>
      </c>
      <c r="G11" s="10">
        <v>7.2</v>
      </c>
      <c r="H11" s="10">
        <v>18.600000000000001</v>
      </c>
      <c r="I11" s="10">
        <v>6</v>
      </c>
      <c r="J11" s="10">
        <f>I11/H11</f>
        <v>0.32258064516129031</v>
      </c>
      <c r="K11" s="10">
        <v>33</v>
      </c>
      <c r="L11" s="10">
        <f>K11/I11</f>
        <v>5.5</v>
      </c>
    </row>
    <row r="12" spans="1:12" x14ac:dyDescent="0.2">
      <c r="A12" s="10" t="s">
        <v>72</v>
      </c>
      <c r="B12" s="10" t="s">
        <v>73</v>
      </c>
      <c r="C12" s="10" t="s">
        <v>74</v>
      </c>
      <c r="D12" s="10" t="s">
        <v>19</v>
      </c>
      <c r="E12" s="10" t="s">
        <v>19</v>
      </c>
      <c r="F12" s="10">
        <v>8.1</v>
      </c>
      <c r="G12" s="10">
        <v>8.1</v>
      </c>
      <c r="H12" s="10">
        <v>6.2</v>
      </c>
      <c r="I12" s="10">
        <v>2</v>
      </c>
      <c r="J12" s="10">
        <f>I12/H12</f>
        <v>0.32258064516129031</v>
      </c>
      <c r="K12" s="10">
        <v>8</v>
      </c>
      <c r="L12" s="10">
        <f>K12/I12</f>
        <v>4</v>
      </c>
    </row>
    <row r="13" spans="1:12" x14ac:dyDescent="0.2">
      <c r="A13" s="10" t="s">
        <v>66</v>
      </c>
      <c r="B13" s="10" t="s">
        <v>67</v>
      </c>
      <c r="C13" s="10" t="s">
        <v>68</v>
      </c>
      <c r="D13" s="10" t="s">
        <v>19</v>
      </c>
      <c r="E13" s="10" t="s">
        <v>19</v>
      </c>
      <c r="F13" s="10">
        <v>8.6</v>
      </c>
      <c r="G13" s="10">
        <v>8.6</v>
      </c>
      <c r="H13" s="10">
        <v>6.2</v>
      </c>
      <c r="I13" s="10">
        <v>2</v>
      </c>
      <c r="J13" s="10">
        <f>I13/H13</f>
        <v>0.32258064516129031</v>
      </c>
      <c r="K13" s="10">
        <v>11</v>
      </c>
      <c r="L13" s="10">
        <f>K13/I13</f>
        <v>5.5</v>
      </c>
    </row>
    <row r="14" spans="1:12" x14ac:dyDescent="0.2">
      <c r="A14" s="10" t="s">
        <v>69</v>
      </c>
      <c r="B14" s="10" t="s">
        <v>70</v>
      </c>
      <c r="C14" s="10" t="s">
        <v>71</v>
      </c>
      <c r="D14" s="10" t="s">
        <v>19</v>
      </c>
      <c r="E14" s="10" t="s">
        <v>19</v>
      </c>
      <c r="F14" s="10">
        <v>9.6</v>
      </c>
      <c r="G14" s="10">
        <v>9.6</v>
      </c>
      <c r="H14" s="10">
        <v>3.1</v>
      </c>
      <c r="I14" s="10">
        <v>1</v>
      </c>
      <c r="J14" s="10">
        <f>I14/H14</f>
        <v>0.32258064516129031</v>
      </c>
      <c r="K14" s="10">
        <v>6</v>
      </c>
      <c r="L14" s="10">
        <f>K14/I14</f>
        <v>6</v>
      </c>
    </row>
    <row r="15" spans="1:12" x14ac:dyDescent="0.2">
      <c r="A15" s="10" t="s">
        <v>78</v>
      </c>
      <c r="B15" s="10" t="s">
        <v>79</v>
      </c>
      <c r="C15" s="10" t="s">
        <v>80</v>
      </c>
      <c r="D15" s="10" t="s">
        <v>19</v>
      </c>
      <c r="E15" s="10" t="s">
        <v>19</v>
      </c>
      <c r="F15" s="10">
        <v>11.4</v>
      </c>
      <c r="G15" s="10">
        <v>10.4</v>
      </c>
      <c r="H15" s="10">
        <v>9.4</v>
      </c>
      <c r="I15" s="10">
        <v>3</v>
      </c>
      <c r="J15" s="10">
        <f>I15/H15</f>
        <v>0.31914893617021273</v>
      </c>
      <c r="K15" s="10">
        <v>9</v>
      </c>
      <c r="L15" s="10">
        <f>K15/I15</f>
        <v>3</v>
      </c>
    </row>
    <row r="16" spans="1:12" x14ac:dyDescent="0.2">
      <c r="A16" s="10" t="s">
        <v>75</v>
      </c>
      <c r="B16" s="10" t="s">
        <v>76</v>
      </c>
      <c r="C16" s="10" t="s">
        <v>77</v>
      </c>
      <c r="D16" s="10" t="s">
        <v>19</v>
      </c>
      <c r="E16" s="10" t="s">
        <v>19</v>
      </c>
      <c r="F16" s="10">
        <v>10.6</v>
      </c>
      <c r="G16" s="10">
        <v>10.8</v>
      </c>
      <c r="H16" s="10">
        <v>9.4</v>
      </c>
      <c r="I16" s="10">
        <v>3</v>
      </c>
      <c r="J16" s="10">
        <f>I16/H16</f>
        <v>0.31914893617021273</v>
      </c>
      <c r="K16" s="10">
        <v>15</v>
      </c>
      <c r="L16" s="10">
        <f>K16/I16</f>
        <v>5</v>
      </c>
    </row>
    <row r="17" spans="1:12" x14ac:dyDescent="0.2">
      <c r="A17" s="10" t="s">
        <v>81</v>
      </c>
      <c r="B17" s="10" t="s">
        <v>82</v>
      </c>
      <c r="C17" s="10" t="s">
        <v>83</v>
      </c>
      <c r="D17" s="10" t="s">
        <v>19</v>
      </c>
      <c r="E17" s="10" t="s">
        <v>19</v>
      </c>
      <c r="F17" s="10">
        <v>10.1</v>
      </c>
      <c r="G17" s="10">
        <v>10.199999999999999</v>
      </c>
      <c r="H17" s="10">
        <v>15.7</v>
      </c>
      <c r="I17" s="10">
        <v>5</v>
      </c>
      <c r="J17" s="10">
        <f>I17/H17</f>
        <v>0.31847133757961787</v>
      </c>
      <c r="K17" s="10">
        <v>22</v>
      </c>
      <c r="L17" s="10">
        <f>K17/I17</f>
        <v>4.4000000000000004</v>
      </c>
    </row>
    <row r="18" spans="1:12" x14ac:dyDescent="0.2">
      <c r="A18" s="10" t="s">
        <v>84</v>
      </c>
      <c r="B18" s="10" t="s">
        <v>85</v>
      </c>
      <c r="C18" s="10" t="s">
        <v>86</v>
      </c>
      <c r="D18" s="10" t="s">
        <v>19</v>
      </c>
      <c r="E18" s="10" t="s">
        <v>19</v>
      </c>
      <c r="F18" s="10">
        <v>6.8</v>
      </c>
      <c r="G18" s="10">
        <v>6.8</v>
      </c>
      <c r="H18" s="10">
        <v>15.7</v>
      </c>
      <c r="I18" s="10">
        <v>5</v>
      </c>
      <c r="J18" s="10">
        <f>I18/H18</f>
        <v>0.31847133757961787</v>
      </c>
      <c r="K18" s="10">
        <v>19</v>
      </c>
      <c r="L18" s="10">
        <f>K18/I18</f>
        <v>3.8</v>
      </c>
    </row>
    <row r="19" spans="1:12" x14ac:dyDescent="0.2">
      <c r="A19" s="10" t="s">
        <v>87</v>
      </c>
      <c r="B19" s="10" t="s">
        <v>88</v>
      </c>
      <c r="C19" s="10" t="s">
        <v>89</v>
      </c>
      <c r="D19" s="10" t="s">
        <v>19</v>
      </c>
      <c r="E19" s="10" t="s">
        <v>19</v>
      </c>
      <c r="F19" s="10">
        <v>9.1</v>
      </c>
      <c r="G19" s="10">
        <v>9.1</v>
      </c>
      <c r="H19" s="10">
        <v>12.6</v>
      </c>
      <c r="I19" s="10">
        <v>4</v>
      </c>
      <c r="J19" s="10">
        <f>I19/H19</f>
        <v>0.31746031746031744</v>
      </c>
      <c r="K19" s="10">
        <v>22</v>
      </c>
      <c r="L19" s="10">
        <f>K19/I19</f>
        <v>5.5</v>
      </c>
    </row>
    <row r="20" spans="1:12" x14ac:dyDescent="0.2">
      <c r="A20" s="10" t="s">
        <v>90</v>
      </c>
      <c r="B20" s="10" t="s">
        <v>91</v>
      </c>
      <c r="C20" s="10" t="s">
        <v>92</v>
      </c>
      <c r="D20" s="10" t="s">
        <v>19</v>
      </c>
      <c r="E20" s="10" t="s">
        <v>19</v>
      </c>
      <c r="F20" s="10">
        <v>8.5</v>
      </c>
      <c r="G20" s="10">
        <v>6.9</v>
      </c>
      <c r="H20" s="10">
        <v>6.3</v>
      </c>
      <c r="I20" s="10">
        <v>2</v>
      </c>
      <c r="J20" s="10">
        <f>I20/H20</f>
        <v>0.31746031746031744</v>
      </c>
      <c r="K20" s="10">
        <v>13</v>
      </c>
      <c r="L20" s="10">
        <f>K20/I20</f>
        <v>6.5</v>
      </c>
    </row>
    <row r="21" spans="1:12" x14ac:dyDescent="0.2">
      <c r="A21" s="10" t="s">
        <v>96</v>
      </c>
      <c r="B21" s="10" t="s">
        <v>97</v>
      </c>
      <c r="C21" s="10" t="s">
        <v>98</v>
      </c>
      <c r="D21" s="10" t="s">
        <v>19</v>
      </c>
      <c r="E21" s="10" t="s">
        <v>19</v>
      </c>
      <c r="F21" s="10">
        <v>11.2</v>
      </c>
      <c r="G21" s="10">
        <v>10.1</v>
      </c>
      <c r="H21" s="10">
        <v>6.3</v>
      </c>
      <c r="I21" s="10">
        <v>2</v>
      </c>
      <c r="J21" s="10">
        <f>I21/H21</f>
        <v>0.31746031746031744</v>
      </c>
      <c r="K21" s="10">
        <v>10</v>
      </c>
      <c r="L21" s="10">
        <f>K21/I21</f>
        <v>5</v>
      </c>
    </row>
    <row r="22" spans="1:12" x14ac:dyDescent="0.2">
      <c r="A22" s="10" t="s">
        <v>93</v>
      </c>
      <c r="B22" s="10" t="s">
        <v>94</v>
      </c>
      <c r="C22" s="10" t="s">
        <v>95</v>
      </c>
      <c r="D22" s="10" t="s">
        <v>19</v>
      </c>
      <c r="E22" s="10" t="s">
        <v>19</v>
      </c>
      <c r="F22" s="10">
        <v>12.5</v>
      </c>
      <c r="G22" s="10">
        <v>12.5</v>
      </c>
      <c r="H22" s="10">
        <v>6.3</v>
      </c>
      <c r="I22" s="10">
        <v>2</v>
      </c>
      <c r="J22" s="10">
        <f>I22/H22</f>
        <v>0.31746031746031744</v>
      </c>
      <c r="K22" s="10">
        <v>6</v>
      </c>
      <c r="L22" s="10">
        <f>K22/I22</f>
        <v>3</v>
      </c>
    </row>
    <row r="23" spans="1:12" x14ac:dyDescent="0.2">
      <c r="A23" s="10" t="s">
        <v>99</v>
      </c>
      <c r="B23" s="10" t="s">
        <v>100</v>
      </c>
      <c r="C23" s="10" t="s">
        <v>101</v>
      </c>
      <c r="D23" s="10" t="s">
        <v>19</v>
      </c>
      <c r="E23" s="10" t="s">
        <v>19</v>
      </c>
      <c r="F23" s="10">
        <v>8.5</v>
      </c>
      <c r="G23" s="10">
        <v>7.4</v>
      </c>
      <c r="H23" s="10">
        <v>6.3</v>
      </c>
      <c r="I23" s="10">
        <v>2</v>
      </c>
      <c r="J23" s="10">
        <f>I23/H23</f>
        <v>0.31746031746031744</v>
      </c>
      <c r="K23" s="10">
        <v>17</v>
      </c>
      <c r="L23" s="10">
        <f>K23/I23</f>
        <v>8.5</v>
      </c>
    </row>
    <row r="24" spans="1:12" x14ac:dyDescent="0.2">
      <c r="A24" s="10" t="s">
        <v>102</v>
      </c>
      <c r="B24" s="10" t="s">
        <v>103</v>
      </c>
      <c r="C24" s="10" t="s">
        <v>104</v>
      </c>
      <c r="D24" s="10" t="s">
        <v>19</v>
      </c>
      <c r="E24" s="10" t="s">
        <v>19</v>
      </c>
      <c r="F24" s="10">
        <v>10.8</v>
      </c>
      <c r="G24" s="10">
        <v>10.8</v>
      </c>
      <c r="H24" s="10">
        <v>15.8</v>
      </c>
      <c r="I24" s="10">
        <v>5</v>
      </c>
      <c r="J24" s="10">
        <f>I24/H24</f>
        <v>0.31645569620253161</v>
      </c>
      <c r="K24" s="10">
        <v>31</v>
      </c>
      <c r="L24" s="10">
        <f>K24/I24</f>
        <v>6.2</v>
      </c>
    </row>
    <row r="25" spans="1:12" x14ac:dyDescent="0.2">
      <c r="A25" s="10" t="s">
        <v>105</v>
      </c>
      <c r="B25" s="10" t="s">
        <v>106</v>
      </c>
      <c r="C25" s="10" t="s">
        <v>107</v>
      </c>
      <c r="D25" s="10" t="s">
        <v>19</v>
      </c>
      <c r="E25" s="10" t="s">
        <v>19</v>
      </c>
      <c r="F25" s="10">
        <v>9.5</v>
      </c>
      <c r="G25" s="10">
        <v>8.9</v>
      </c>
      <c r="H25" s="10">
        <v>12.7</v>
      </c>
      <c r="I25" s="10">
        <v>4</v>
      </c>
      <c r="J25" s="10">
        <f>I25/H25</f>
        <v>0.31496062992125984</v>
      </c>
      <c r="K25" s="10">
        <v>5</v>
      </c>
      <c r="L25" s="10">
        <f>K25/I25</f>
        <v>1.25</v>
      </c>
    </row>
    <row r="26" spans="1:12" x14ac:dyDescent="0.2">
      <c r="A26" s="10" t="s">
        <v>108</v>
      </c>
      <c r="B26" s="10" t="s">
        <v>109</v>
      </c>
      <c r="C26" s="10" t="s">
        <v>110</v>
      </c>
      <c r="D26" s="10" t="s">
        <v>19</v>
      </c>
      <c r="E26" s="10" t="s">
        <v>19</v>
      </c>
      <c r="F26" s="10">
        <v>7.2</v>
      </c>
      <c r="G26" s="10">
        <v>7.8</v>
      </c>
      <c r="H26" s="10">
        <v>12.7</v>
      </c>
      <c r="I26" s="10">
        <v>4</v>
      </c>
      <c r="J26" s="10">
        <f>I26/H26</f>
        <v>0.31496062992125984</v>
      </c>
      <c r="K26" s="10">
        <v>23</v>
      </c>
      <c r="L26" s="10">
        <f>K26/I26</f>
        <v>5.75</v>
      </c>
    </row>
    <row r="27" spans="1:12" x14ac:dyDescent="0.2">
      <c r="A27" s="10" t="s">
        <v>111</v>
      </c>
      <c r="B27" s="10" t="s">
        <v>112</v>
      </c>
      <c r="C27" s="10" t="s">
        <v>113</v>
      </c>
      <c r="D27" s="10" t="s">
        <v>19</v>
      </c>
      <c r="E27" s="10" t="s">
        <v>19</v>
      </c>
      <c r="F27" s="10">
        <v>12.2</v>
      </c>
      <c r="G27" s="10">
        <v>9.1</v>
      </c>
      <c r="H27" s="10">
        <v>16</v>
      </c>
      <c r="I27" s="10">
        <v>5</v>
      </c>
      <c r="J27" s="10">
        <f>I27/H27</f>
        <v>0.3125</v>
      </c>
      <c r="K27" s="10">
        <v>18</v>
      </c>
      <c r="L27" s="10">
        <f>K27/I27</f>
        <v>3.6</v>
      </c>
    </row>
    <row r="28" spans="1:12" x14ac:dyDescent="0.2">
      <c r="A28" s="10" t="s">
        <v>117</v>
      </c>
      <c r="B28" s="10" t="s">
        <v>118</v>
      </c>
      <c r="C28" s="10" t="s">
        <v>119</v>
      </c>
      <c r="D28" s="10" t="s">
        <v>19</v>
      </c>
      <c r="E28" s="10" t="s">
        <v>19</v>
      </c>
      <c r="F28" s="10">
        <v>7.6</v>
      </c>
      <c r="G28" s="10">
        <v>7.6</v>
      </c>
      <c r="H28" s="10">
        <v>9.6</v>
      </c>
      <c r="I28" s="10">
        <v>3</v>
      </c>
      <c r="J28" s="10">
        <f>I28/H28</f>
        <v>0.3125</v>
      </c>
      <c r="K28" s="10">
        <v>4</v>
      </c>
      <c r="L28" s="10">
        <f>K28/I28</f>
        <v>1.3333333333333333</v>
      </c>
    </row>
    <row r="29" spans="1:12" x14ac:dyDescent="0.2">
      <c r="A29" s="10" t="s">
        <v>114</v>
      </c>
      <c r="B29" s="10" t="s">
        <v>115</v>
      </c>
      <c r="C29" s="10" t="s">
        <v>116</v>
      </c>
      <c r="D29" s="10" t="s">
        <v>19</v>
      </c>
      <c r="E29" s="10" t="s">
        <v>19</v>
      </c>
      <c r="F29" s="10">
        <v>11.1</v>
      </c>
      <c r="G29" s="10">
        <v>11.1</v>
      </c>
      <c r="H29" s="10">
        <v>16</v>
      </c>
      <c r="I29" s="10">
        <v>5</v>
      </c>
      <c r="J29" s="10">
        <f>I29/H29</f>
        <v>0.3125</v>
      </c>
      <c r="K29" s="10">
        <v>45</v>
      </c>
      <c r="L29" s="10">
        <f>K29/I29</f>
        <v>9</v>
      </c>
    </row>
    <row r="30" spans="1:12" x14ac:dyDescent="0.2">
      <c r="A30" s="10" t="s">
        <v>120</v>
      </c>
      <c r="B30" s="10" t="s">
        <v>121</v>
      </c>
      <c r="C30" s="10" t="s">
        <v>122</v>
      </c>
      <c r="D30" s="10" t="s">
        <v>19</v>
      </c>
      <c r="E30" s="10" t="s">
        <v>19</v>
      </c>
      <c r="F30" s="10">
        <v>7.9</v>
      </c>
      <c r="G30" s="10">
        <v>7.9</v>
      </c>
      <c r="H30" s="10">
        <v>16.100000000000001</v>
      </c>
      <c r="I30" s="10">
        <v>5</v>
      </c>
      <c r="J30" s="10">
        <f>I30/H30</f>
        <v>0.3105590062111801</v>
      </c>
      <c r="K30" s="10">
        <v>26</v>
      </c>
      <c r="L30" s="10">
        <f>K30/I30</f>
        <v>5.2</v>
      </c>
    </row>
    <row r="31" spans="1:12" x14ac:dyDescent="0.2">
      <c r="A31" s="10" t="s">
        <v>123</v>
      </c>
      <c r="B31" s="10" t="s">
        <v>124</v>
      </c>
      <c r="C31" s="10" t="s">
        <v>125</v>
      </c>
      <c r="D31" s="10" t="s">
        <v>19</v>
      </c>
      <c r="E31" s="10" t="s">
        <v>19</v>
      </c>
      <c r="F31" s="10">
        <v>9.1999999999999993</v>
      </c>
      <c r="G31" s="10">
        <v>9.1999999999999993</v>
      </c>
      <c r="H31" s="10">
        <v>12.9</v>
      </c>
      <c r="I31" s="10">
        <v>4</v>
      </c>
      <c r="J31" s="10">
        <f>I31/H31</f>
        <v>0.31007751937984496</v>
      </c>
      <c r="K31" s="10">
        <v>22</v>
      </c>
      <c r="L31" s="10">
        <f>K31/I31</f>
        <v>5.5</v>
      </c>
    </row>
    <row r="32" spans="1:12" x14ac:dyDescent="0.2">
      <c r="A32" s="10" t="s">
        <v>126</v>
      </c>
      <c r="B32" s="10" t="s">
        <v>127</v>
      </c>
      <c r="C32" s="10" t="s">
        <v>128</v>
      </c>
      <c r="D32" s="10" t="s">
        <v>19</v>
      </c>
      <c r="E32" s="10" t="s">
        <v>19</v>
      </c>
      <c r="F32" s="10">
        <v>8.5</v>
      </c>
      <c r="G32" s="10">
        <v>8.5</v>
      </c>
      <c r="H32" s="10">
        <v>6.5</v>
      </c>
      <c r="I32" s="10">
        <v>2</v>
      </c>
      <c r="J32" s="10">
        <f>I32/H32</f>
        <v>0.30769230769230771</v>
      </c>
      <c r="K32" s="10">
        <v>10</v>
      </c>
      <c r="L32" s="10">
        <f>K32/I32</f>
        <v>5</v>
      </c>
    </row>
    <row r="33" spans="1:12" x14ac:dyDescent="0.2">
      <c r="A33" s="10" t="s">
        <v>129</v>
      </c>
      <c r="B33" s="10" t="s">
        <v>130</v>
      </c>
      <c r="C33" s="10" t="s">
        <v>131</v>
      </c>
      <c r="D33" s="10" t="s">
        <v>19</v>
      </c>
      <c r="E33" s="10" t="s">
        <v>19</v>
      </c>
      <c r="F33" s="10">
        <v>6.9</v>
      </c>
      <c r="G33" s="10">
        <v>7.5</v>
      </c>
      <c r="H33" s="10">
        <v>16.3</v>
      </c>
      <c r="I33" s="10">
        <v>5</v>
      </c>
      <c r="J33" s="10">
        <f>I33/H33</f>
        <v>0.30674846625766872</v>
      </c>
      <c r="K33" s="10">
        <v>21</v>
      </c>
      <c r="L33" s="10">
        <f>K33/I33</f>
        <v>4.2</v>
      </c>
    </row>
    <row r="34" spans="1:12" x14ac:dyDescent="0.2">
      <c r="A34" s="10" t="s">
        <v>132</v>
      </c>
      <c r="B34" s="10" t="s">
        <v>133</v>
      </c>
      <c r="C34" s="10" t="s">
        <v>134</v>
      </c>
      <c r="D34" s="10" t="s">
        <v>19</v>
      </c>
      <c r="E34" s="10" t="s">
        <v>19</v>
      </c>
      <c r="F34" s="10">
        <v>8.8000000000000007</v>
      </c>
      <c r="G34" s="10">
        <v>8.8000000000000007</v>
      </c>
      <c r="H34" s="10">
        <v>19.600000000000001</v>
      </c>
      <c r="I34" s="10">
        <v>6</v>
      </c>
      <c r="J34" s="10">
        <f>I34/H34</f>
        <v>0.30612244897959179</v>
      </c>
      <c r="K34" s="10">
        <v>30</v>
      </c>
      <c r="L34" s="10">
        <f>K34/I34</f>
        <v>5</v>
      </c>
    </row>
    <row r="35" spans="1:12" x14ac:dyDescent="0.2">
      <c r="A35" s="10" t="s">
        <v>135</v>
      </c>
      <c r="B35" s="10" t="s">
        <v>136</v>
      </c>
      <c r="C35" s="10" t="s">
        <v>137</v>
      </c>
      <c r="D35" s="10" t="s">
        <v>19</v>
      </c>
      <c r="E35" s="10" t="s">
        <v>19</v>
      </c>
      <c r="F35" s="10">
        <v>6.8</v>
      </c>
      <c r="G35" s="10">
        <v>6.8</v>
      </c>
      <c r="H35" s="10">
        <v>13.1</v>
      </c>
      <c r="I35" s="10">
        <v>4</v>
      </c>
      <c r="J35" s="10">
        <f>I35/H35</f>
        <v>0.30534351145038169</v>
      </c>
      <c r="K35" s="10">
        <v>12</v>
      </c>
      <c r="L35" s="10">
        <f>K35/I35</f>
        <v>3</v>
      </c>
    </row>
    <row r="36" spans="1:12" x14ac:dyDescent="0.2">
      <c r="A36" s="10" t="s">
        <v>144</v>
      </c>
      <c r="B36" s="10" t="s">
        <v>145</v>
      </c>
      <c r="C36" s="10" t="s">
        <v>146</v>
      </c>
      <c r="D36" s="10" t="s">
        <v>19</v>
      </c>
      <c r="E36" s="10" t="s">
        <v>19</v>
      </c>
      <c r="F36" s="10">
        <v>11.4</v>
      </c>
      <c r="G36" s="10">
        <v>10.1</v>
      </c>
      <c r="H36" s="10">
        <v>6.6</v>
      </c>
      <c r="I36" s="10">
        <v>2</v>
      </c>
      <c r="J36" s="10">
        <f>I36/H36</f>
        <v>0.30303030303030304</v>
      </c>
      <c r="K36" s="10">
        <v>13</v>
      </c>
      <c r="L36" s="10">
        <f>K36/I36</f>
        <v>6.5</v>
      </c>
    </row>
    <row r="37" spans="1:12" x14ac:dyDescent="0.2">
      <c r="A37" s="10" t="s">
        <v>141</v>
      </c>
      <c r="B37" s="10" t="s">
        <v>142</v>
      </c>
      <c r="C37" s="10" t="s">
        <v>143</v>
      </c>
      <c r="D37" s="10" t="s">
        <v>19</v>
      </c>
      <c r="E37" s="10" t="s">
        <v>19</v>
      </c>
      <c r="F37" s="10">
        <v>11.6</v>
      </c>
      <c r="G37" s="10">
        <v>11.6</v>
      </c>
      <c r="H37" s="10">
        <v>6.6</v>
      </c>
      <c r="I37" s="10">
        <v>2</v>
      </c>
      <c r="J37" s="10">
        <f>I37/H37</f>
        <v>0.30303030303030304</v>
      </c>
      <c r="K37" s="10">
        <v>9</v>
      </c>
      <c r="L37" s="10">
        <f>K37/I37</f>
        <v>4.5</v>
      </c>
    </row>
    <row r="38" spans="1:12" x14ac:dyDescent="0.2">
      <c r="A38" s="10" t="s">
        <v>147</v>
      </c>
      <c r="B38" s="10" t="s">
        <v>148</v>
      </c>
      <c r="C38" s="10" t="s">
        <v>149</v>
      </c>
      <c r="D38" s="10" t="s">
        <v>19</v>
      </c>
      <c r="E38" s="10" t="s">
        <v>19</v>
      </c>
      <c r="F38" s="10">
        <v>10.6</v>
      </c>
      <c r="G38" s="10">
        <v>7.2</v>
      </c>
      <c r="H38" s="10">
        <v>3.3</v>
      </c>
      <c r="I38" s="10">
        <v>1</v>
      </c>
      <c r="J38" s="10">
        <f>I38/H38</f>
        <v>0.30303030303030304</v>
      </c>
      <c r="K38" s="10">
        <v>9</v>
      </c>
      <c r="L38" s="10">
        <f>K38/I38</f>
        <v>9</v>
      </c>
    </row>
    <row r="39" spans="1:12" x14ac:dyDescent="0.2">
      <c r="A39" s="10" t="s">
        <v>150</v>
      </c>
      <c r="B39" s="10" t="s">
        <v>151</v>
      </c>
      <c r="C39" s="10" t="s">
        <v>152</v>
      </c>
      <c r="D39" s="10" t="s">
        <v>19</v>
      </c>
      <c r="E39" s="10" t="s">
        <v>19</v>
      </c>
      <c r="F39" s="10">
        <v>10.6</v>
      </c>
      <c r="G39" s="10">
        <v>7.2</v>
      </c>
      <c r="H39" s="10">
        <v>3.3</v>
      </c>
      <c r="I39" s="10">
        <v>1</v>
      </c>
      <c r="J39" s="10">
        <f>I39/H39</f>
        <v>0.30303030303030304</v>
      </c>
      <c r="K39" s="10">
        <v>10</v>
      </c>
      <c r="L39" s="10">
        <f>K39/I39</f>
        <v>10</v>
      </c>
    </row>
    <row r="40" spans="1:12" x14ac:dyDescent="0.2">
      <c r="A40" s="10" t="s">
        <v>138</v>
      </c>
      <c r="B40" s="10" t="s">
        <v>139</v>
      </c>
      <c r="C40" s="10" t="s">
        <v>140</v>
      </c>
      <c r="D40" s="10" t="s">
        <v>19</v>
      </c>
      <c r="E40" s="10" t="s">
        <v>19</v>
      </c>
      <c r="F40" s="10">
        <v>7.5</v>
      </c>
      <c r="G40" s="10">
        <v>7.5</v>
      </c>
      <c r="H40" s="10">
        <v>6.6</v>
      </c>
      <c r="I40" s="10">
        <v>2</v>
      </c>
      <c r="J40" s="10">
        <f>I40/H40</f>
        <v>0.30303030303030304</v>
      </c>
      <c r="K40" s="10">
        <v>9</v>
      </c>
      <c r="L40" s="10">
        <f>K40/I40</f>
        <v>4.5</v>
      </c>
    </row>
    <row r="41" spans="1:12" x14ac:dyDescent="0.2">
      <c r="A41" s="10" t="s">
        <v>153</v>
      </c>
      <c r="B41" s="10" t="s">
        <v>154</v>
      </c>
      <c r="C41" s="10" t="s">
        <v>155</v>
      </c>
      <c r="D41" s="10" t="s">
        <v>19</v>
      </c>
      <c r="E41" s="10" t="s">
        <v>19</v>
      </c>
      <c r="F41" s="10">
        <v>6.8</v>
      </c>
      <c r="G41" s="10">
        <v>7.4</v>
      </c>
      <c r="H41" s="10">
        <v>16.600000000000001</v>
      </c>
      <c r="I41" s="10">
        <v>5</v>
      </c>
      <c r="J41" s="10">
        <f>I41/H41</f>
        <v>0.3012048192771084</v>
      </c>
      <c r="K41" s="10">
        <v>19</v>
      </c>
      <c r="L41" s="10">
        <f>K41/I41</f>
        <v>3.8</v>
      </c>
    </row>
    <row r="42" spans="1:12" x14ac:dyDescent="0.2">
      <c r="A42" s="10" t="s">
        <v>156</v>
      </c>
      <c r="B42" s="10" t="s">
        <v>157</v>
      </c>
      <c r="C42" s="10" t="s">
        <v>158</v>
      </c>
      <c r="D42" s="10" t="s">
        <v>19</v>
      </c>
      <c r="E42" s="10" t="s">
        <v>19</v>
      </c>
      <c r="F42" s="10">
        <v>9.5</v>
      </c>
      <c r="G42" s="10">
        <v>8.1999999999999993</v>
      </c>
      <c r="H42" s="10">
        <v>29.9</v>
      </c>
      <c r="I42" s="10">
        <v>9</v>
      </c>
      <c r="J42" s="10">
        <f>I42/H42</f>
        <v>0.30100334448160537</v>
      </c>
      <c r="K42" s="10">
        <v>46</v>
      </c>
      <c r="L42" s="10">
        <f>K42/I42</f>
        <v>5.1111111111111107</v>
      </c>
    </row>
    <row r="43" spans="1:12" x14ac:dyDescent="0.2">
      <c r="A43" s="10" t="s">
        <v>159</v>
      </c>
      <c r="B43" s="10" t="s">
        <v>160</v>
      </c>
      <c r="C43" s="10" t="s">
        <v>161</v>
      </c>
      <c r="D43" s="10" t="s">
        <v>19</v>
      </c>
      <c r="E43" s="10" t="s">
        <v>19</v>
      </c>
      <c r="F43" s="10">
        <v>10.6</v>
      </c>
      <c r="G43" s="10">
        <v>8.6</v>
      </c>
      <c r="H43" s="10">
        <v>10</v>
      </c>
      <c r="I43" s="10">
        <v>3</v>
      </c>
      <c r="J43" s="10">
        <f>I43/H43</f>
        <v>0.3</v>
      </c>
      <c r="K43" s="10">
        <v>15</v>
      </c>
      <c r="L43" s="10">
        <f>K43/I43</f>
        <v>5</v>
      </c>
    </row>
    <row r="44" spans="1:12" x14ac:dyDescent="0.2">
      <c r="A44" s="10" t="s">
        <v>165</v>
      </c>
      <c r="B44" s="10" t="s">
        <v>166</v>
      </c>
      <c r="C44" s="10" t="s">
        <v>167</v>
      </c>
      <c r="D44" s="10" t="s">
        <v>19</v>
      </c>
      <c r="E44" s="10" t="s">
        <v>19</v>
      </c>
      <c r="F44" s="10">
        <v>8.6</v>
      </c>
      <c r="G44" s="10">
        <v>8.6</v>
      </c>
      <c r="H44" s="10">
        <v>16.7</v>
      </c>
      <c r="I44" s="10">
        <v>5</v>
      </c>
      <c r="J44" s="10">
        <f>I44/H44</f>
        <v>0.29940119760479045</v>
      </c>
      <c r="K44" s="10">
        <v>20</v>
      </c>
      <c r="L44" s="10">
        <f>K44/I44</f>
        <v>4</v>
      </c>
    </row>
    <row r="45" spans="1:12" x14ac:dyDescent="0.2">
      <c r="A45" s="10" t="s">
        <v>162</v>
      </c>
      <c r="B45" s="10" t="s">
        <v>163</v>
      </c>
      <c r="C45" s="10" t="s">
        <v>164</v>
      </c>
      <c r="D45" s="10" t="s">
        <v>19</v>
      </c>
      <c r="E45" s="10" t="s">
        <v>19</v>
      </c>
      <c r="F45" s="10">
        <v>8.1</v>
      </c>
      <c r="G45" s="10">
        <v>8.5</v>
      </c>
      <c r="H45" s="10">
        <v>16.7</v>
      </c>
      <c r="I45" s="10">
        <v>5</v>
      </c>
      <c r="J45" s="10">
        <f>I45/H45</f>
        <v>0.29940119760479045</v>
      </c>
      <c r="K45" s="10">
        <v>32</v>
      </c>
      <c r="L45" s="10">
        <f>K45/I45</f>
        <v>6.4</v>
      </c>
    </row>
    <row r="46" spans="1:12" x14ac:dyDescent="0.2">
      <c r="A46" s="10" t="s">
        <v>168</v>
      </c>
      <c r="B46" s="10" t="s">
        <v>169</v>
      </c>
      <c r="C46" s="10" t="s">
        <v>170</v>
      </c>
      <c r="D46" s="10" t="s">
        <v>19</v>
      </c>
      <c r="E46" s="10" t="s">
        <v>19</v>
      </c>
      <c r="F46" s="10">
        <v>11.6</v>
      </c>
      <c r="G46" s="10">
        <v>9.8000000000000007</v>
      </c>
      <c r="H46" s="10">
        <v>16.7</v>
      </c>
      <c r="I46" s="10">
        <v>5</v>
      </c>
      <c r="J46" s="10">
        <f>I46/H46</f>
        <v>0.29940119760479045</v>
      </c>
      <c r="K46" s="10">
        <v>20</v>
      </c>
      <c r="L46" s="10">
        <f>K46/I46</f>
        <v>4</v>
      </c>
    </row>
    <row r="47" spans="1:12" x14ac:dyDescent="0.2">
      <c r="A47" s="10" t="s">
        <v>177</v>
      </c>
      <c r="B47" s="10" t="s">
        <v>178</v>
      </c>
      <c r="C47" s="10" t="s">
        <v>179</v>
      </c>
      <c r="D47" s="10" t="s">
        <v>19</v>
      </c>
      <c r="E47" s="10" t="s">
        <v>19</v>
      </c>
      <c r="F47" s="10">
        <v>7.6</v>
      </c>
      <c r="G47" s="10">
        <v>7.6</v>
      </c>
      <c r="H47" s="10">
        <v>6.7</v>
      </c>
      <c r="I47" s="10">
        <v>2</v>
      </c>
      <c r="J47" s="10">
        <f>I47/H47</f>
        <v>0.29850746268656714</v>
      </c>
      <c r="K47" s="10">
        <v>16</v>
      </c>
      <c r="L47" s="10">
        <f>K47/I47</f>
        <v>8</v>
      </c>
    </row>
    <row r="48" spans="1:12" x14ac:dyDescent="0.2">
      <c r="A48" s="10" t="s">
        <v>171</v>
      </c>
      <c r="B48" s="10" t="s">
        <v>172</v>
      </c>
      <c r="C48" s="10" t="s">
        <v>173</v>
      </c>
      <c r="D48" s="10" t="s">
        <v>19</v>
      </c>
      <c r="E48" s="10" t="s">
        <v>19</v>
      </c>
      <c r="F48" s="10">
        <v>8.1</v>
      </c>
      <c r="G48" s="10">
        <v>8.1</v>
      </c>
      <c r="H48" s="10">
        <v>6.7</v>
      </c>
      <c r="I48" s="10">
        <v>2</v>
      </c>
      <c r="J48" s="10">
        <f>I48/H48</f>
        <v>0.29850746268656714</v>
      </c>
      <c r="K48" s="10">
        <v>7</v>
      </c>
      <c r="L48" s="10">
        <f>K48/I48</f>
        <v>3.5</v>
      </c>
    </row>
    <row r="49" spans="1:12" x14ac:dyDescent="0.2">
      <c r="A49" s="10" t="s">
        <v>174</v>
      </c>
      <c r="B49" s="10" t="s">
        <v>175</v>
      </c>
      <c r="C49" s="10" t="s">
        <v>176</v>
      </c>
      <c r="D49" s="10" t="s">
        <v>19</v>
      </c>
      <c r="E49" s="10" t="s">
        <v>19</v>
      </c>
      <c r="F49" s="10">
        <v>8.1999999999999993</v>
      </c>
      <c r="G49" s="10">
        <v>8.1999999999999993</v>
      </c>
      <c r="H49" s="10">
        <v>6.7</v>
      </c>
      <c r="I49" s="10">
        <v>2</v>
      </c>
      <c r="J49" s="10">
        <f>I49/H49</f>
        <v>0.29850746268656714</v>
      </c>
      <c r="K49" s="10">
        <v>7</v>
      </c>
      <c r="L49" s="10">
        <f>K49/I49</f>
        <v>3.5</v>
      </c>
    </row>
    <row r="50" spans="1:12" x14ac:dyDescent="0.2">
      <c r="A50" s="10" t="s">
        <v>180</v>
      </c>
      <c r="B50" s="10" t="s">
        <v>181</v>
      </c>
      <c r="C50" s="10" t="s">
        <v>182</v>
      </c>
      <c r="D50" s="10" t="s">
        <v>19</v>
      </c>
      <c r="E50" s="10" t="s">
        <v>19</v>
      </c>
      <c r="F50" s="10">
        <v>10.199999999999999</v>
      </c>
      <c r="G50" s="10">
        <v>10.1</v>
      </c>
      <c r="H50" s="10">
        <v>13.5</v>
      </c>
      <c r="I50" s="10">
        <v>4</v>
      </c>
      <c r="J50" s="10">
        <f>I50/H50</f>
        <v>0.29629629629629628</v>
      </c>
      <c r="K50" s="10">
        <v>30</v>
      </c>
      <c r="L50" s="10">
        <f>K50/I50</f>
        <v>7.5</v>
      </c>
    </row>
    <row r="51" spans="1:12" x14ac:dyDescent="0.2">
      <c r="A51" s="10" t="s">
        <v>183</v>
      </c>
      <c r="B51" s="10" t="s">
        <v>184</v>
      </c>
      <c r="C51" s="10" t="s">
        <v>185</v>
      </c>
      <c r="D51" s="10" t="s">
        <v>19</v>
      </c>
      <c r="E51" s="10" t="s">
        <v>19</v>
      </c>
      <c r="F51" s="10">
        <v>11.5</v>
      </c>
      <c r="G51" s="10">
        <v>9.5</v>
      </c>
      <c r="H51" s="10">
        <v>16.899999999999999</v>
      </c>
      <c r="I51" s="10">
        <v>5</v>
      </c>
      <c r="J51" s="10">
        <f>I51/H51</f>
        <v>0.29585798816568049</v>
      </c>
      <c r="K51" s="10">
        <v>14</v>
      </c>
      <c r="L51" s="10">
        <f>K51/I51</f>
        <v>2.8</v>
      </c>
    </row>
    <row r="52" spans="1:12" x14ac:dyDescent="0.2">
      <c r="A52" s="10" t="s">
        <v>192</v>
      </c>
      <c r="B52" s="10" t="s">
        <v>193</v>
      </c>
      <c r="C52" s="10" t="s">
        <v>194</v>
      </c>
      <c r="D52" s="10" t="s">
        <v>19</v>
      </c>
      <c r="E52" s="10" t="s">
        <v>19</v>
      </c>
      <c r="F52" s="10">
        <v>12.8</v>
      </c>
      <c r="G52" s="10">
        <v>9.1999999999999993</v>
      </c>
      <c r="H52" s="10">
        <v>13.6</v>
      </c>
      <c r="I52" s="10">
        <v>4</v>
      </c>
      <c r="J52" s="10">
        <f>I52/H52</f>
        <v>0.29411764705882354</v>
      </c>
      <c r="K52" s="10">
        <v>18</v>
      </c>
      <c r="L52" s="10">
        <f>K52/I52</f>
        <v>4.5</v>
      </c>
    </row>
    <row r="53" spans="1:12" x14ac:dyDescent="0.2">
      <c r="A53" s="10" t="s">
        <v>189</v>
      </c>
      <c r="B53" s="10" t="s">
        <v>190</v>
      </c>
      <c r="C53" s="10" t="s">
        <v>191</v>
      </c>
      <c r="D53" s="10" t="s">
        <v>19</v>
      </c>
      <c r="E53" s="10" t="s">
        <v>19</v>
      </c>
      <c r="F53" s="10">
        <v>8.6</v>
      </c>
      <c r="G53" s="10">
        <v>8.9</v>
      </c>
      <c r="H53" s="10">
        <v>17</v>
      </c>
      <c r="I53" s="10">
        <v>5</v>
      </c>
      <c r="J53" s="10">
        <f>I53/H53</f>
        <v>0.29411764705882354</v>
      </c>
      <c r="K53" s="10">
        <v>27</v>
      </c>
      <c r="L53" s="10">
        <f>K53/I53</f>
        <v>5.4</v>
      </c>
    </row>
    <row r="54" spans="1:12" x14ac:dyDescent="0.2">
      <c r="A54" s="10" t="s">
        <v>210</v>
      </c>
      <c r="B54" s="10" t="s">
        <v>211</v>
      </c>
      <c r="C54" s="10" t="s">
        <v>212</v>
      </c>
      <c r="D54" s="10" t="s">
        <v>19</v>
      </c>
      <c r="E54" s="10" t="s">
        <v>19</v>
      </c>
      <c r="F54" s="10">
        <v>10.199999999999999</v>
      </c>
      <c r="G54" s="10">
        <v>9.1</v>
      </c>
      <c r="H54" s="10">
        <v>3.4</v>
      </c>
      <c r="I54" s="10">
        <v>1</v>
      </c>
      <c r="J54" s="10">
        <f>I54/H54</f>
        <v>0.29411764705882354</v>
      </c>
      <c r="K54" s="10">
        <v>0</v>
      </c>
      <c r="L54" s="10">
        <f>K54/I54</f>
        <v>0</v>
      </c>
    </row>
    <row r="55" spans="1:12" x14ac:dyDescent="0.2">
      <c r="A55" s="10" t="s">
        <v>207</v>
      </c>
      <c r="B55" s="10" t="s">
        <v>208</v>
      </c>
      <c r="C55" s="10" t="s">
        <v>209</v>
      </c>
      <c r="D55" s="10" t="s">
        <v>19</v>
      </c>
      <c r="E55" s="10" t="s">
        <v>19</v>
      </c>
      <c r="F55" s="10">
        <v>9.9</v>
      </c>
      <c r="G55" s="10">
        <v>8.5</v>
      </c>
      <c r="H55" s="10">
        <v>3.4</v>
      </c>
      <c r="I55" s="10">
        <v>1</v>
      </c>
      <c r="J55" s="10">
        <f>I55/H55</f>
        <v>0.29411764705882354</v>
      </c>
      <c r="K55" s="10">
        <v>0</v>
      </c>
      <c r="L55" s="10">
        <f>K55/I55</f>
        <v>0</v>
      </c>
    </row>
    <row r="56" spans="1:12" x14ac:dyDescent="0.2">
      <c r="A56" s="10" t="s">
        <v>186</v>
      </c>
      <c r="B56" s="10" t="s">
        <v>187</v>
      </c>
      <c r="C56" s="10" t="s">
        <v>188</v>
      </c>
      <c r="D56" s="10" t="s">
        <v>19</v>
      </c>
      <c r="E56" s="10" t="s">
        <v>19</v>
      </c>
      <c r="F56" s="10">
        <v>7.8</v>
      </c>
      <c r="G56" s="10">
        <v>9.8000000000000007</v>
      </c>
      <c r="H56" s="10">
        <v>17</v>
      </c>
      <c r="I56" s="10">
        <v>5</v>
      </c>
      <c r="J56" s="10">
        <f>I56/H56</f>
        <v>0.29411764705882354</v>
      </c>
      <c r="K56" s="10">
        <v>26</v>
      </c>
      <c r="L56" s="10">
        <f>K56/I56</f>
        <v>5.2</v>
      </c>
    </row>
    <row r="57" spans="1:12" x14ac:dyDescent="0.2">
      <c r="A57" s="10" t="s">
        <v>201</v>
      </c>
      <c r="B57" s="10" t="s">
        <v>202</v>
      </c>
      <c r="C57" s="10" t="s">
        <v>203</v>
      </c>
      <c r="D57" s="10" t="s">
        <v>19</v>
      </c>
      <c r="E57" s="10" t="s">
        <v>19</v>
      </c>
      <c r="F57" s="10">
        <v>8.1999999999999993</v>
      </c>
      <c r="G57" s="10">
        <v>9.5</v>
      </c>
      <c r="H57" s="10">
        <v>6.8</v>
      </c>
      <c r="I57" s="10">
        <v>2</v>
      </c>
      <c r="J57" s="10">
        <f>I57/H57</f>
        <v>0.29411764705882354</v>
      </c>
      <c r="K57" s="10">
        <v>10</v>
      </c>
      <c r="L57" s="10">
        <f>K57/I57</f>
        <v>5</v>
      </c>
    </row>
    <row r="58" spans="1:12" x14ac:dyDescent="0.2">
      <c r="A58" s="10" t="s">
        <v>195</v>
      </c>
      <c r="B58" s="10" t="s">
        <v>196</v>
      </c>
      <c r="C58" s="10" t="s">
        <v>197</v>
      </c>
      <c r="D58" s="10" t="s">
        <v>19</v>
      </c>
      <c r="E58" s="10" t="s">
        <v>19</v>
      </c>
      <c r="F58" s="10">
        <v>10.1</v>
      </c>
      <c r="G58" s="10">
        <v>11.4</v>
      </c>
      <c r="H58" s="10">
        <v>17</v>
      </c>
      <c r="I58" s="10">
        <v>5</v>
      </c>
      <c r="J58" s="10">
        <f>I58/H58</f>
        <v>0.29411764705882354</v>
      </c>
      <c r="K58" s="10">
        <v>22</v>
      </c>
      <c r="L58" s="10">
        <f>K58/I58</f>
        <v>4.4000000000000004</v>
      </c>
    </row>
    <row r="59" spans="1:12" x14ac:dyDescent="0.2">
      <c r="A59" s="10" t="s">
        <v>204</v>
      </c>
      <c r="B59" s="10" t="s">
        <v>205</v>
      </c>
      <c r="C59" s="10" t="s">
        <v>206</v>
      </c>
      <c r="D59" s="10" t="s">
        <v>19</v>
      </c>
      <c r="E59" s="10" t="s">
        <v>19</v>
      </c>
      <c r="F59" s="10">
        <v>6.9</v>
      </c>
      <c r="G59" s="10">
        <v>7.2</v>
      </c>
      <c r="H59" s="10">
        <v>6.8</v>
      </c>
      <c r="I59" s="10">
        <v>2</v>
      </c>
      <c r="J59" s="10">
        <f>I59/H59</f>
        <v>0.29411764705882354</v>
      </c>
      <c r="K59" s="10">
        <v>13</v>
      </c>
      <c r="L59" s="10">
        <f>K59/I59</f>
        <v>6.5</v>
      </c>
    </row>
    <row r="60" spans="1:12" x14ac:dyDescent="0.2">
      <c r="A60" s="10" t="s">
        <v>198</v>
      </c>
      <c r="B60" s="10" t="s">
        <v>199</v>
      </c>
      <c r="C60" s="10" t="s">
        <v>200</v>
      </c>
      <c r="D60" s="10" t="s">
        <v>19</v>
      </c>
      <c r="E60" s="10" t="s">
        <v>19</v>
      </c>
      <c r="F60" s="10">
        <v>7.5</v>
      </c>
      <c r="G60" s="10">
        <v>7.5</v>
      </c>
      <c r="H60" s="10">
        <v>13.6</v>
      </c>
      <c r="I60" s="10">
        <v>4</v>
      </c>
      <c r="J60" s="10">
        <f>I60/H60</f>
        <v>0.29411764705882354</v>
      </c>
      <c r="K60" s="10">
        <v>22</v>
      </c>
      <c r="L60" s="10">
        <f>K60/I60</f>
        <v>5.5</v>
      </c>
    </row>
    <row r="61" spans="1:12" x14ac:dyDescent="0.2">
      <c r="A61" s="10" t="s">
        <v>225</v>
      </c>
      <c r="B61" s="10" t="s">
        <v>226</v>
      </c>
      <c r="C61" s="10" t="s">
        <v>227</v>
      </c>
      <c r="D61" s="10" t="s">
        <v>19</v>
      </c>
      <c r="E61" s="10" t="s">
        <v>19</v>
      </c>
      <c r="F61" s="10">
        <v>8.8000000000000007</v>
      </c>
      <c r="G61" s="10">
        <v>8.8000000000000007</v>
      </c>
      <c r="H61" s="10">
        <v>13.7</v>
      </c>
      <c r="I61" s="10">
        <v>4</v>
      </c>
      <c r="J61" s="10">
        <f>I61/H61</f>
        <v>0.29197080291970806</v>
      </c>
      <c r="K61" s="10">
        <v>21</v>
      </c>
      <c r="L61" s="10">
        <f>K61/I61</f>
        <v>5.25</v>
      </c>
    </row>
    <row r="62" spans="1:12" x14ac:dyDescent="0.2">
      <c r="A62" s="10" t="s">
        <v>219</v>
      </c>
      <c r="B62" s="10" t="s">
        <v>220</v>
      </c>
      <c r="C62" s="10" t="s">
        <v>221</v>
      </c>
      <c r="D62" s="10" t="s">
        <v>19</v>
      </c>
      <c r="E62" s="10" t="s">
        <v>19</v>
      </c>
      <c r="F62" s="10">
        <v>8.4</v>
      </c>
      <c r="G62" s="10">
        <v>7.6</v>
      </c>
      <c r="H62" s="10">
        <v>13.7</v>
      </c>
      <c r="I62" s="10">
        <v>4</v>
      </c>
      <c r="J62" s="10">
        <f>I62/H62</f>
        <v>0.29197080291970806</v>
      </c>
      <c r="K62" s="10">
        <v>16</v>
      </c>
      <c r="L62" s="10">
        <f>K62/I62</f>
        <v>4</v>
      </c>
    </row>
    <row r="63" spans="1:12" x14ac:dyDescent="0.2">
      <c r="A63" s="10" t="s">
        <v>213</v>
      </c>
      <c r="B63" s="10" t="s">
        <v>214</v>
      </c>
      <c r="C63" s="10" t="s">
        <v>215</v>
      </c>
      <c r="D63" s="10" t="s">
        <v>19</v>
      </c>
      <c r="E63" s="10" t="s">
        <v>19</v>
      </c>
      <c r="F63" s="10">
        <v>7.4</v>
      </c>
      <c r="G63" s="10">
        <v>6.9</v>
      </c>
      <c r="H63" s="10">
        <v>13.7</v>
      </c>
      <c r="I63" s="10">
        <v>4</v>
      </c>
      <c r="J63" s="10">
        <f>I63/H63</f>
        <v>0.29197080291970806</v>
      </c>
      <c r="K63" s="10">
        <v>15</v>
      </c>
      <c r="L63" s="10">
        <f>K63/I63</f>
        <v>3.75</v>
      </c>
    </row>
    <row r="64" spans="1:12" x14ac:dyDescent="0.2">
      <c r="A64" s="10" t="s">
        <v>222</v>
      </c>
      <c r="B64" s="10" t="s">
        <v>223</v>
      </c>
      <c r="C64" s="10" t="s">
        <v>224</v>
      </c>
      <c r="D64" s="10" t="s">
        <v>19</v>
      </c>
      <c r="E64" s="10" t="s">
        <v>19</v>
      </c>
      <c r="F64" s="10">
        <v>7.4</v>
      </c>
      <c r="G64" s="10">
        <v>8.4</v>
      </c>
      <c r="H64" s="10">
        <v>13.7</v>
      </c>
      <c r="I64" s="10">
        <v>4</v>
      </c>
      <c r="J64" s="10">
        <f>I64/H64</f>
        <v>0.29197080291970806</v>
      </c>
      <c r="K64" s="10">
        <v>17</v>
      </c>
      <c r="L64" s="10">
        <f>K64/I64</f>
        <v>4.25</v>
      </c>
    </row>
    <row r="65" spans="1:12" x14ac:dyDescent="0.2">
      <c r="A65" s="10" t="s">
        <v>216</v>
      </c>
      <c r="B65" s="10" t="s">
        <v>217</v>
      </c>
      <c r="C65" s="10" t="s">
        <v>218</v>
      </c>
      <c r="D65" s="10" t="s">
        <v>19</v>
      </c>
      <c r="E65" s="10" t="s">
        <v>19</v>
      </c>
      <c r="F65" s="10">
        <v>7.6</v>
      </c>
      <c r="G65" s="10">
        <v>6.9</v>
      </c>
      <c r="H65" s="10">
        <v>13.7</v>
      </c>
      <c r="I65" s="10">
        <v>4</v>
      </c>
      <c r="J65" s="10">
        <f>I65/H65</f>
        <v>0.29197080291970806</v>
      </c>
      <c r="K65" s="10">
        <v>19</v>
      </c>
      <c r="L65" s="10">
        <f>K65/I65</f>
        <v>4.75</v>
      </c>
    </row>
    <row r="66" spans="1:12" x14ac:dyDescent="0.2">
      <c r="A66" s="10" t="s">
        <v>228</v>
      </c>
      <c r="B66" s="10" t="s">
        <v>229</v>
      </c>
      <c r="C66" s="10" t="s">
        <v>230</v>
      </c>
      <c r="D66" s="10" t="s">
        <v>19</v>
      </c>
      <c r="E66" s="10" t="s">
        <v>19</v>
      </c>
      <c r="F66" s="10">
        <v>7.9</v>
      </c>
      <c r="G66" s="10">
        <v>9.8000000000000007</v>
      </c>
      <c r="H66" s="10">
        <v>24.1</v>
      </c>
      <c r="I66" s="10">
        <v>7</v>
      </c>
      <c r="J66" s="10">
        <f>I66/H66</f>
        <v>0.29045643153526968</v>
      </c>
      <c r="K66" s="10">
        <v>29</v>
      </c>
      <c r="L66" s="10">
        <f>K66/I66</f>
        <v>4.1428571428571432</v>
      </c>
    </row>
    <row r="67" spans="1:12" x14ac:dyDescent="0.2">
      <c r="A67" s="10" t="s">
        <v>267</v>
      </c>
      <c r="B67" s="10" t="s">
        <v>268</v>
      </c>
      <c r="C67" s="10" t="s">
        <v>269</v>
      </c>
      <c r="D67" s="10" t="s">
        <v>19</v>
      </c>
      <c r="E67" s="10" t="s">
        <v>19</v>
      </c>
      <c r="F67" s="10">
        <v>13.1</v>
      </c>
      <c r="G67" s="10">
        <v>8.9</v>
      </c>
      <c r="H67" s="10">
        <v>6.9</v>
      </c>
      <c r="I67" s="10">
        <v>2</v>
      </c>
      <c r="J67" s="10">
        <f>I67/H67</f>
        <v>0.28985507246376813</v>
      </c>
      <c r="K67" s="10">
        <v>8</v>
      </c>
      <c r="L67" s="10">
        <f>K67/I67</f>
        <v>4</v>
      </c>
    </row>
    <row r="68" spans="1:12" x14ac:dyDescent="0.2">
      <c r="A68" s="10" t="s">
        <v>264</v>
      </c>
      <c r="B68" s="10" t="s">
        <v>265</v>
      </c>
      <c r="C68" s="10" t="s">
        <v>266</v>
      </c>
      <c r="D68" s="10" t="s">
        <v>19</v>
      </c>
      <c r="E68" s="10" t="s">
        <v>19</v>
      </c>
      <c r="F68" s="10">
        <v>11.1</v>
      </c>
      <c r="G68" s="10">
        <v>10.8</v>
      </c>
      <c r="H68" s="10">
        <v>6.9</v>
      </c>
      <c r="I68" s="10">
        <v>2</v>
      </c>
      <c r="J68" s="10">
        <f>I68/H68</f>
        <v>0.28985507246376813</v>
      </c>
      <c r="K68" s="10">
        <v>4</v>
      </c>
      <c r="L68" s="10">
        <f>K68/I68</f>
        <v>2</v>
      </c>
    </row>
    <row r="69" spans="1:12" x14ac:dyDescent="0.2">
      <c r="A69" s="10" t="s">
        <v>270</v>
      </c>
      <c r="B69" s="10" t="s">
        <v>271</v>
      </c>
      <c r="C69" s="10" t="s">
        <v>272</v>
      </c>
      <c r="D69" s="10" t="s">
        <v>19</v>
      </c>
      <c r="E69" s="10" t="s">
        <v>19</v>
      </c>
      <c r="F69" s="10">
        <v>7.6</v>
      </c>
      <c r="G69" s="10">
        <v>7.6</v>
      </c>
      <c r="H69" s="10">
        <v>6.9</v>
      </c>
      <c r="I69" s="10">
        <v>2</v>
      </c>
      <c r="J69" s="10">
        <f>I69/H69</f>
        <v>0.28985507246376813</v>
      </c>
      <c r="K69" s="10">
        <v>2</v>
      </c>
      <c r="L69" s="10">
        <f>K69/I69</f>
        <v>1</v>
      </c>
    </row>
    <row r="70" spans="1:12" x14ac:dyDescent="0.2">
      <c r="A70" s="10" t="s">
        <v>252</v>
      </c>
      <c r="B70" s="10" t="s">
        <v>253</v>
      </c>
      <c r="C70" s="10" t="s">
        <v>254</v>
      </c>
      <c r="D70" s="10" t="s">
        <v>19</v>
      </c>
      <c r="E70" s="10" t="s">
        <v>19</v>
      </c>
      <c r="F70" s="10">
        <v>9.4</v>
      </c>
      <c r="G70" s="10">
        <v>9.4</v>
      </c>
      <c r="H70" s="10">
        <v>6.9</v>
      </c>
      <c r="I70" s="10">
        <v>2</v>
      </c>
      <c r="J70" s="10">
        <f>I70/H70</f>
        <v>0.28985507246376813</v>
      </c>
      <c r="K70" s="10">
        <v>7</v>
      </c>
      <c r="L70" s="10">
        <f>K70/I70</f>
        <v>3.5</v>
      </c>
    </row>
    <row r="71" spans="1:12" x14ac:dyDescent="0.2">
      <c r="A71" s="10" t="s">
        <v>243</v>
      </c>
      <c r="B71" s="10" t="s">
        <v>244</v>
      </c>
      <c r="C71" s="10" t="s">
        <v>245</v>
      </c>
      <c r="D71" s="10" t="s">
        <v>19</v>
      </c>
      <c r="E71" s="10" t="s">
        <v>19</v>
      </c>
      <c r="F71" s="10">
        <v>8.8000000000000007</v>
      </c>
      <c r="G71" s="10">
        <v>8.8000000000000007</v>
      </c>
      <c r="H71" s="10">
        <v>6.9</v>
      </c>
      <c r="I71" s="10">
        <v>2</v>
      </c>
      <c r="J71" s="10">
        <f>I71/H71</f>
        <v>0.28985507246376813</v>
      </c>
      <c r="K71" s="10">
        <v>8</v>
      </c>
      <c r="L71" s="10">
        <f>K71/I71</f>
        <v>4</v>
      </c>
    </row>
    <row r="72" spans="1:12" x14ac:dyDescent="0.2">
      <c r="A72" s="10" t="s">
        <v>246</v>
      </c>
      <c r="B72" s="10" t="s">
        <v>247</v>
      </c>
      <c r="C72" s="10" t="s">
        <v>248</v>
      </c>
      <c r="D72" s="10" t="s">
        <v>19</v>
      </c>
      <c r="E72" s="10" t="s">
        <v>19</v>
      </c>
      <c r="F72" s="10">
        <v>8.8000000000000007</v>
      </c>
      <c r="G72" s="10">
        <v>8.8000000000000007</v>
      </c>
      <c r="H72" s="10">
        <v>6.9</v>
      </c>
      <c r="I72" s="10">
        <v>2</v>
      </c>
      <c r="J72" s="10">
        <f>I72/H72</f>
        <v>0.28985507246376813</v>
      </c>
      <c r="K72" s="10">
        <v>9</v>
      </c>
      <c r="L72" s="10">
        <f>K72/I72</f>
        <v>4.5</v>
      </c>
    </row>
    <row r="73" spans="1:12" x14ac:dyDescent="0.2">
      <c r="A73" s="10" t="s">
        <v>249</v>
      </c>
      <c r="B73" s="10" t="s">
        <v>250</v>
      </c>
      <c r="C73" s="10" t="s">
        <v>251</v>
      </c>
      <c r="D73" s="10" t="s">
        <v>19</v>
      </c>
      <c r="E73" s="10" t="s">
        <v>19</v>
      </c>
      <c r="F73" s="10">
        <v>8.8000000000000007</v>
      </c>
      <c r="G73" s="10">
        <v>8.8000000000000007</v>
      </c>
      <c r="H73" s="10">
        <v>6.9</v>
      </c>
      <c r="I73" s="10">
        <v>2</v>
      </c>
      <c r="J73" s="10">
        <f>I73/H73</f>
        <v>0.28985507246376813</v>
      </c>
      <c r="K73" s="10">
        <v>10</v>
      </c>
      <c r="L73" s="10">
        <f>K73/I73</f>
        <v>5</v>
      </c>
    </row>
    <row r="74" spans="1:12" x14ac:dyDescent="0.2">
      <c r="A74" s="10" t="s">
        <v>231</v>
      </c>
      <c r="B74" s="10" t="s">
        <v>232</v>
      </c>
      <c r="C74" s="10" t="s">
        <v>233</v>
      </c>
      <c r="D74" s="10" t="s">
        <v>19</v>
      </c>
      <c r="E74" s="10" t="s">
        <v>19</v>
      </c>
      <c r="F74" s="10">
        <v>7.8</v>
      </c>
      <c r="G74" s="10">
        <v>6.8</v>
      </c>
      <c r="H74" s="10">
        <v>6.9</v>
      </c>
      <c r="I74" s="10">
        <v>2</v>
      </c>
      <c r="J74" s="10">
        <f>I74/H74</f>
        <v>0.28985507246376813</v>
      </c>
      <c r="K74" s="10">
        <v>5</v>
      </c>
      <c r="L74" s="10">
        <f>K74/I74</f>
        <v>2.5</v>
      </c>
    </row>
    <row r="75" spans="1:12" x14ac:dyDescent="0.2">
      <c r="A75" s="10" t="s">
        <v>237</v>
      </c>
      <c r="B75" s="10" t="s">
        <v>238</v>
      </c>
      <c r="C75" s="10" t="s">
        <v>239</v>
      </c>
      <c r="D75" s="10" t="s">
        <v>19</v>
      </c>
      <c r="E75" s="10" t="s">
        <v>19</v>
      </c>
      <c r="F75" s="10">
        <v>7.6</v>
      </c>
      <c r="G75" s="10">
        <v>7.6</v>
      </c>
      <c r="H75" s="10">
        <v>6.9</v>
      </c>
      <c r="I75" s="10">
        <v>2</v>
      </c>
      <c r="J75" s="10">
        <f>I75/H75</f>
        <v>0.28985507246376813</v>
      </c>
      <c r="K75" s="10">
        <v>6</v>
      </c>
      <c r="L75" s="10">
        <f>K75/I75</f>
        <v>3</v>
      </c>
    </row>
    <row r="76" spans="1:12" x14ac:dyDescent="0.2">
      <c r="A76" s="10" t="s">
        <v>273</v>
      </c>
      <c r="B76" s="10" t="s">
        <v>274</v>
      </c>
      <c r="C76" s="10" t="s">
        <v>275</v>
      </c>
      <c r="D76" s="10" t="s">
        <v>19</v>
      </c>
      <c r="E76" s="10" t="s">
        <v>19</v>
      </c>
      <c r="F76" s="10">
        <v>7.6</v>
      </c>
      <c r="G76" s="10">
        <v>7.6</v>
      </c>
      <c r="H76" s="10">
        <v>6.9</v>
      </c>
      <c r="I76" s="10">
        <v>2</v>
      </c>
      <c r="J76" s="10">
        <f>I76/H76</f>
        <v>0.28985507246376813</v>
      </c>
      <c r="K76" s="10">
        <v>2</v>
      </c>
      <c r="L76" s="10">
        <f>K76/I76</f>
        <v>1</v>
      </c>
    </row>
    <row r="77" spans="1:12" x14ac:dyDescent="0.2">
      <c r="A77" s="10" t="s">
        <v>234</v>
      </c>
      <c r="B77" s="10" t="s">
        <v>235</v>
      </c>
      <c r="C77" s="10" t="s">
        <v>236</v>
      </c>
      <c r="D77" s="10" t="s">
        <v>19</v>
      </c>
      <c r="E77" s="10" t="s">
        <v>19</v>
      </c>
      <c r="F77" s="10">
        <v>7.6</v>
      </c>
      <c r="G77" s="10">
        <v>7.6</v>
      </c>
      <c r="H77" s="10">
        <v>6.9</v>
      </c>
      <c r="I77" s="10">
        <v>2</v>
      </c>
      <c r="J77" s="10">
        <f>I77/H77</f>
        <v>0.28985507246376813</v>
      </c>
      <c r="K77" s="10">
        <v>2</v>
      </c>
      <c r="L77" s="10">
        <f>K77/I77</f>
        <v>1</v>
      </c>
    </row>
    <row r="78" spans="1:12" x14ac:dyDescent="0.2">
      <c r="A78" s="10" t="s">
        <v>255</v>
      </c>
      <c r="B78" s="10" t="s">
        <v>256</v>
      </c>
      <c r="C78" s="10" t="s">
        <v>257</v>
      </c>
      <c r="D78" s="10" t="s">
        <v>19</v>
      </c>
      <c r="E78" s="10" t="s">
        <v>19</v>
      </c>
      <c r="F78" s="10">
        <v>10.199999999999999</v>
      </c>
      <c r="G78" s="10">
        <v>9.4</v>
      </c>
      <c r="H78" s="10">
        <v>6.9</v>
      </c>
      <c r="I78" s="10">
        <v>2</v>
      </c>
      <c r="J78" s="10">
        <f>I78/H78</f>
        <v>0.28985507246376813</v>
      </c>
      <c r="K78" s="10">
        <v>5</v>
      </c>
      <c r="L78" s="10">
        <f>K78/I78</f>
        <v>2.5</v>
      </c>
    </row>
    <row r="79" spans="1:12" x14ac:dyDescent="0.2">
      <c r="A79" s="10" t="s">
        <v>258</v>
      </c>
      <c r="B79" s="10" t="s">
        <v>259</v>
      </c>
      <c r="C79" s="10" t="s">
        <v>260</v>
      </c>
      <c r="D79" s="10" t="s">
        <v>19</v>
      </c>
      <c r="E79" s="10" t="s">
        <v>19</v>
      </c>
      <c r="F79" s="10">
        <v>10.199999999999999</v>
      </c>
      <c r="G79" s="10">
        <v>9.4</v>
      </c>
      <c r="H79" s="10">
        <v>6.9</v>
      </c>
      <c r="I79" s="10">
        <v>2</v>
      </c>
      <c r="J79" s="10">
        <f>I79/H79</f>
        <v>0.28985507246376813</v>
      </c>
      <c r="K79" s="10">
        <v>8</v>
      </c>
      <c r="L79" s="10">
        <f>K79/I79</f>
        <v>4</v>
      </c>
    </row>
    <row r="80" spans="1:12" x14ac:dyDescent="0.2">
      <c r="A80" s="10" t="s">
        <v>240</v>
      </c>
      <c r="B80" s="10" t="s">
        <v>241</v>
      </c>
      <c r="C80" s="10" t="s">
        <v>242</v>
      </c>
      <c r="D80" s="10" t="s">
        <v>19</v>
      </c>
      <c r="E80" s="10" t="s">
        <v>19</v>
      </c>
      <c r="F80" s="10">
        <v>8.4</v>
      </c>
      <c r="G80" s="10">
        <v>8.4</v>
      </c>
      <c r="H80" s="10">
        <v>6.9</v>
      </c>
      <c r="I80" s="10">
        <v>2</v>
      </c>
      <c r="J80" s="10">
        <f>I80/H80</f>
        <v>0.28985507246376813</v>
      </c>
      <c r="K80" s="10">
        <v>7</v>
      </c>
      <c r="L80" s="10">
        <f>K80/I80</f>
        <v>3.5</v>
      </c>
    </row>
    <row r="81" spans="1:12" x14ac:dyDescent="0.2">
      <c r="A81" s="10" t="s">
        <v>261</v>
      </c>
      <c r="B81" s="10" t="s">
        <v>262</v>
      </c>
      <c r="C81" s="10" t="s">
        <v>263</v>
      </c>
      <c r="D81" s="10" t="s">
        <v>19</v>
      </c>
      <c r="E81" s="10" t="s">
        <v>19</v>
      </c>
      <c r="F81" s="10">
        <v>9.1</v>
      </c>
      <c r="G81" s="10">
        <v>9.8000000000000007</v>
      </c>
      <c r="H81" s="10">
        <v>6.9</v>
      </c>
      <c r="I81" s="10">
        <v>2</v>
      </c>
      <c r="J81" s="10">
        <f>I81/H81</f>
        <v>0.28985507246376813</v>
      </c>
      <c r="K81" s="10">
        <v>10</v>
      </c>
      <c r="L81" s="10">
        <f>K81/I81</f>
        <v>5</v>
      </c>
    </row>
    <row r="82" spans="1:12" x14ac:dyDescent="0.2">
      <c r="A82" s="10" t="s">
        <v>285</v>
      </c>
      <c r="B82" s="10" t="s">
        <v>286</v>
      </c>
      <c r="C82" s="10" t="s">
        <v>287</v>
      </c>
      <c r="D82" s="10" t="s">
        <v>19</v>
      </c>
      <c r="E82" s="10" t="s">
        <v>19</v>
      </c>
      <c r="F82" s="10">
        <v>12.5</v>
      </c>
      <c r="G82" s="10">
        <v>10.4</v>
      </c>
      <c r="H82" s="10">
        <v>13.9</v>
      </c>
      <c r="I82" s="10">
        <v>4</v>
      </c>
      <c r="J82" s="10">
        <f>I82/H82</f>
        <v>0.28776978417266186</v>
      </c>
      <c r="K82" s="10">
        <v>25</v>
      </c>
      <c r="L82" s="10">
        <f>K82/I82</f>
        <v>6.25</v>
      </c>
    </row>
    <row r="83" spans="1:12" x14ac:dyDescent="0.2">
      <c r="A83" s="10" t="s">
        <v>282</v>
      </c>
      <c r="B83" s="10" t="s">
        <v>283</v>
      </c>
      <c r="C83" s="10" t="s">
        <v>284</v>
      </c>
      <c r="D83" s="10" t="s">
        <v>19</v>
      </c>
      <c r="E83" s="10" t="s">
        <v>19</v>
      </c>
      <c r="F83" s="10">
        <v>11.8</v>
      </c>
      <c r="G83" s="10">
        <v>10.1</v>
      </c>
      <c r="H83" s="10">
        <v>13.9</v>
      </c>
      <c r="I83" s="10">
        <v>4</v>
      </c>
      <c r="J83" s="10">
        <f>I83/H83</f>
        <v>0.28776978417266186</v>
      </c>
      <c r="K83" s="10">
        <v>26</v>
      </c>
      <c r="L83" s="10">
        <f>K83/I83</f>
        <v>6.5</v>
      </c>
    </row>
    <row r="84" spans="1:12" x14ac:dyDescent="0.2">
      <c r="A84" s="10" t="s">
        <v>288</v>
      </c>
      <c r="B84" s="10" t="s">
        <v>289</v>
      </c>
      <c r="C84" s="10" t="s">
        <v>290</v>
      </c>
      <c r="D84" s="10" t="s">
        <v>19</v>
      </c>
      <c r="E84" s="10" t="s">
        <v>19</v>
      </c>
      <c r="F84" s="10">
        <v>6.8</v>
      </c>
      <c r="G84" s="10">
        <v>6.8</v>
      </c>
      <c r="H84" s="10">
        <v>13.9</v>
      </c>
      <c r="I84" s="10">
        <v>4</v>
      </c>
      <c r="J84" s="10">
        <f>I84/H84</f>
        <v>0.28776978417266186</v>
      </c>
      <c r="K84" s="10">
        <v>17</v>
      </c>
      <c r="L84" s="10">
        <f>K84/I84</f>
        <v>4.25</v>
      </c>
    </row>
    <row r="85" spans="1:12" x14ac:dyDescent="0.2">
      <c r="A85" s="10" t="s">
        <v>279</v>
      </c>
      <c r="B85" s="10" t="s">
        <v>280</v>
      </c>
      <c r="C85" s="10" t="s">
        <v>281</v>
      </c>
      <c r="D85" s="10" t="s">
        <v>19</v>
      </c>
      <c r="E85" s="10" t="s">
        <v>19</v>
      </c>
      <c r="F85" s="10">
        <v>8.1999999999999993</v>
      </c>
      <c r="G85" s="10">
        <v>8.1999999999999993</v>
      </c>
      <c r="H85" s="10">
        <v>13.9</v>
      </c>
      <c r="I85" s="10">
        <v>4</v>
      </c>
      <c r="J85" s="10">
        <f>I85/H85</f>
        <v>0.28776978417266186</v>
      </c>
      <c r="K85" s="10">
        <v>17</v>
      </c>
      <c r="L85" s="10">
        <f>K85/I85</f>
        <v>4.25</v>
      </c>
    </row>
    <row r="86" spans="1:12" x14ac:dyDescent="0.2">
      <c r="A86" s="10" t="s">
        <v>276</v>
      </c>
      <c r="B86" s="10" t="s">
        <v>277</v>
      </c>
      <c r="C86" s="10" t="s">
        <v>278</v>
      </c>
      <c r="D86" s="10" t="s">
        <v>19</v>
      </c>
      <c r="E86" s="10" t="s">
        <v>19</v>
      </c>
      <c r="F86" s="10">
        <v>7.6</v>
      </c>
      <c r="G86" s="10">
        <v>7.6</v>
      </c>
      <c r="H86" s="10">
        <v>13.9</v>
      </c>
      <c r="I86" s="10">
        <v>4</v>
      </c>
      <c r="J86" s="10">
        <f>I86/H86</f>
        <v>0.28776978417266186</v>
      </c>
      <c r="K86" s="10">
        <v>16</v>
      </c>
      <c r="L86" s="10">
        <f>K86/I86</f>
        <v>4</v>
      </c>
    </row>
    <row r="87" spans="1:12" x14ac:dyDescent="0.2">
      <c r="A87" s="10" t="s">
        <v>291</v>
      </c>
      <c r="B87" s="10" t="s">
        <v>292</v>
      </c>
      <c r="C87" s="10" t="s">
        <v>293</v>
      </c>
      <c r="D87" s="10" t="s">
        <v>19</v>
      </c>
      <c r="E87" s="10" t="s">
        <v>19</v>
      </c>
      <c r="F87" s="10">
        <v>9.4</v>
      </c>
      <c r="G87" s="10">
        <v>7.5</v>
      </c>
      <c r="H87" s="10">
        <v>17.399999999999999</v>
      </c>
      <c r="I87" s="10">
        <v>5</v>
      </c>
      <c r="J87" s="10">
        <f>I87/H87</f>
        <v>0.2873563218390805</v>
      </c>
      <c r="K87" s="10">
        <v>30</v>
      </c>
      <c r="L87" s="10">
        <f>K87/I87</f>
        <v>6</v>
      </c>
    </row>
    <row r="88" spans="1:12" x14ac:dyDescent="0.2">
      <c r="A88" s="10" t="s">
        <v>294</v>
      </c>
      <c r="B88" s="10" t="s">
        <v>295</v>
      </c>
      <c r="C88" s="10" t="s">
        <v>296</v>
      </c>
      <c r="D88" s="10" t="s">
        <v>19</v>
      </c>
      <c r="E88" s="10" t="s">
        <v>19</v>
      </c>
      <c r="F88" s="10">
        <v>7.4</v>
      </c>
      <c r="G88" s="10">
        <v>7.4</v>
      </c>
      <c r="H88" s="10">
        <v>17.399999999999999</v>
      </c>
      <c r="I88" s="10">
        <v>5</v>
      </c>
      <c r="J88" s="10">
        <f>I88/H88</f>
        <v>0.2873563218390805</v>
      </c>
      <c r="K88" s="10">
        <v>21</v>
      </c>
      <c r="L88" s="10">
        <f>K88/I88</f>
        <v>4.2</v>
      </c>
    </row>
    <row r="89" spans="1:12" x14ac:dyDescent="0.2">
      <c r="A89" s="10" t="s">
        <v>297</v>
      </c>
      <c r="B89" s="10" t="s">
        <v>298</v>
      </c>
      <c r="C89" s="10" t="s">
        <v>299</v>
      </c>
      <c r="D89" s="10" t="s">
        <v>19</v>
      </c>
      <c r="E89" s="10" t="s">
        <v>19</v>
      </c>
      <c r="F89" s="10">
        <v>7.1</v>
      </c>
      <c r="G89" s="10">
        <v>7.1</v>
      </c>
      <c r="H89" s="10">
        <v>20.9</v>
      </c>
      <c r="I89" s="10">
        <v>6</v>
      </c>
      <c r="J89" s="10">
        <f>I89/H89</f>
        <v>0.28708133971291866</v>
      </c>
      <c r="K89" s="10">
        <v>41</v>
      </c>
      <c r="L89" s="10">
        <f>K89/I89</f>
        <v>6.833333333333333</v>
      </c>
    </row>
    <row r="90" spans="1:12" x14ac:dyDescent="0.2">
      <c r="A90" s="10" t="s">
        <v>312</v>
      </c>
      <c r="B90" s="10" t="s">
        <v>313</v>
      </c>
      <c r="C90" s="10" t="s">
        <v>314</v>
      </c>
      <c r="D90" s="10" t="s">
        <v>19</v>
      </c>
      <c r="E90" s="10" t="s">
        <v>19</v>
      </c>
      <c r="F90" s="10">
        <v>8.8000000000000007</v>
      </c>
      <c r="G90" s="10">
        <v>8.6</v>
      </c>
      <c r="H90" s="10">
        <v>7</v>
      </c>
      <c r="I90" s="10">
        <v>2</v>
      </c>
      <c r="J90" s="10">
        <f>I90/H90</f>
        <v>0.2857142857142857</v>
      </c>
      <c r="K90" s="10">
        <v>11</v>
      </c>
      <c r="L90" s="10">
        <f>K90/I90</f>
        <v>5.5</v>
      </c>
    </row>
    <row r="91" spans="1:12" x14ac:dyDescent="0.2">
      <c r="A91" s="10" t="s">
        <v>309</v>
      </c>
      <c r="B91" s="10" t="s">
        <v>310</v>
      </c>
      <c r="C91" s="10" t="s">
        <v>311</v>
      </c>
      <c r="D91" s="10" t="s">
        <v>19</v>
      </c>
      <c r="E91" s="10" t="s">
        <v>19</v>
      </c>
      <c r="F91" s="10">
        <v>7.9</v>
      </c>
      <c r="G91" s="10">
        <v>7.9</v>
      </c>
      <c r="H91" s="10">
        <v>7</v>
      </c>
      <c r="I91" s="10">
        <v>2</v>
      </c>
      <c r="J91" s="10">
        <f>I91/H91</f>
        <v>0.2857142857142857</v>
      </c>
      <c r="K91" s="10">
        <v>12</v>
      </c>
      <c r="L91" s="10">
        <f>K91/I91</f>
        <v>6</v>
      </c>
    </row>
    <row r="92" spans="1:12" x14ac:dyDescent="0.2">
      <c r="A92" s="10" t="s">
        <v>303</v>
      </c>
      <c r="B92" s="10" t="s">
        <v>304</v>
      </c>
      <c r="C92" s="10" t="s">
        <v>305</v>
      </c>
      <c r="D92" s="10" t="s">
        <v>19</v>
      </c>
      <c r="E92" s="10" t="s">
        <v>19</v>
      </c>
      <c r="F92" s="10">
        <v>7.4</v>
      </c>
      <c r="G92" s="10">
        <v>7.4</v>
      </c>
      <c r="H92" s="10">
        <v>21</v>
      </c>
      <c r="I92" s="10">
        <v>6</v>
      </c>
      <c r="J92" s="10">
        <f>I92/H92</f>
        <v>0.2857142857142857</v>
      </c>
      <c r="K92" s="10">
        <v>22</v>
      </c>
      <c r="L92" s="10">
        <f>K92/I92</f>
        <v>3.6666666666666665</v>
      </c>
    </row>
    <row r="93" spans="1:12" x14ac:dyDescent="0.2">
      <c r="A93" s="10" t="s">
        <v>315</v>
      </c>
      <c r="B93" s="10" t="s">
        <v>316</v>
      </c>
      <c r="C93" s="10" t="s">
        <v>317</v>
      </c>
      <c r="D93" s="10" t="s">
        <v>19</v>
      </c>
      <c r="E93" s="10" t="s">
        <v>19</v>
      </c>
      <c r="F93" s="10">
        <v>10.8</v>
      </c>
      <c r="G93" s="10">
        <v>10.8</v>
      </c>
      <c r="H93" s="10">
        <v>7</v>
      </c>
      <c r="I93" s="10">
        <v>2</v>
      </c>
      <c r="J93" s="10">
        <f>I93/H93</f>
        <v>0.2857142857142857</v>
      </c>
      <c r="K93" s="10">
        <v>13</v>
      </c>
      <c r="L93" s="10">
        <f>K93/I93</f>
        <v>6.5</v>
      </c>
    </row>
    <row r="94" spans="1:12" x14ac:dyDescent="0.2">
      <c r="A94" s="10" t="s">
        <v>327</v>
      </c>
      <c r="B94" s="10" t="s">
        <v>328</v>
      </c>
      <c r="C94" s="10" t="s">
        <v>329</v>
      </c>
      <c r="D94" s="10" t="s">
        <v>19</v>
      </c>
      <c r="E94" s="10" t="s">
        <v>19</v>
      </c>
      <c r="F94" s="10">
        <v>12.4</v>
      </c>
      <c r="G94" s="10">
        <v>11.9</v>
      </c>
      <c r="H94" s="10">
        <v>7</v>
      </c>
      <c r="I94" s="10">
        <v>2</v>
      </c>
      <c r="J94" s="10">
        <f>I94/H94</f>
        <v>0.2857142857142857</v>
      </c>
      <c r="K94" s="10">
        <v>8</v>
      </c>
      <c r="L94" s="10">
        <f>K94/I94</f>
        <v>4</v>
      </c>
    </row>
    <row r="95" spans="1:12" x14ac:dyDescent="0.2">
      <c r="A95" s="10" t="s">
        <v>321</v>
      </c>
      <c r="B95" s="10" t="s">
        <v>322</v>
      </c>
      <c r="C95" s="10" t="s">
        <v>323</v>
      </c>
      <c r="D95" s="10" t="s">
        <v>19</v>
      </c>
      <c r="E95" s="10" t="s">
        <v>19</v>
      </c>
      <c r="F95" s="10">
        <v>11.5</v>
      </c>
      <c r="G95" s="10">
        <v>11.5</v>
      </c>
      <c r="H95" s="10">
        <v>7</v>
      </c>
      <c r="I95" s="10">
        <v>2</v>
      </c>
      <c r="J95" s="10">
        <f>I95/H95</f>
        <v>0.2857142857142857</v>
      </c>
      <c r="K95" s="10">
        <v>3</v>
      </c>
      <c r="L95" s="10">
        <f>K95/I95</f>
        <v>1.5</v>
      </c>
    </row>
    <row r="96" spans="1:12" x14ac:dyDescent="0.2">
      <c r="A96" s="10" t="s">
        <v>318</v>
      </c>
      <c r="B96" s="10" t="s">
        <v>319</v>
      </c>
      <c r="C96" s="10" t="s">
        <v>320</v>
      </c>
      <c r="D96" s="10" t="s">
        <v>19</v>
      </c>
      <c r="E96" s="10" t="s">
        <v>19</v>
      </c>
      <c r="F96" s="10">
        <v>11.5</v>
      </c>
      <c r="G96" s="10">
        <v>11.5</v>
      </c>
      <c r="H96" s="10">
        <v>7</v>
      </c>
      <c r="I96" s="10">
        <v>2</v>
      </c>
      <c r="J96" s="10">
        <f>I96/H96</f>
        <v>0.2857142857142857</v>
      </c>
      <c r="K96" s="10">
        <v>7</v>
      </c>
      <c r="L96" s="10">
        <f>K96/I96</f>
        <v>3.5</v>
      </c>
    </row>
    <row r="97" spans="1:12" x14ac:dyDescent="0.2">
      <c r="A97" s="10" t="s">
        <v>306</v>
      </c>
      <c r="B97" s="10" t="s">
        <v>307</v>
      </c>
      <c r="C97" s="10" t="s">
        <v>308</v>
      </c>
      <c r="D97" s="10" t="s">
        <v>19</v>
      </c>
      <c r="E97" s="10" t="s">
        <v>19</v>
      </c>
      <c r="F97" s="10">
        <v>10.1</v>
      </c>
      <c r="G97" s="10">
        <v>7.4</v>
      </c>
      <c r="H97" s="10">
        <v>7</v>
      </c>
      <c r="I97" s="10">
        <v>2</v>
      </c>
      <c r="J97" s="10">
        <f>I97/H97</f>
        <v>0.2857142857142857</v>
      </c>
      <c r="K97" s="10">
        <v>5</v>
      </c>
      <c r="L97" s="10">
        <f>K97/I97</f>
        <v>2.5</v>
      </c>
    </row>
    <row r="98" spans="1:12" x14ac:dyDescent="0.2">
      <c r="A98" s="10" t="s">
        <v>300</v>
      </c>
      <c r="B98" s="10" t="s">
        <v>301</v>
      </c>
      <c r="C98" s="10" t="s">
        <v>302</v>
      </c>
      <c r="D98" s="10" t="s">
        <v>19</v>
      </c>
      <c r="E98" s="10" t="s">
        <v>19</v>
      </c>
      <c r="F98" s="10">
        <v>9.5</v>
      </c>
      <c r="G98" s="10">
        <v>7.4</v>
      </c>
      <c r="H98" s="10">
        <v>21</v>
      </c>
      <c r="I98" s="10">
        <v>6</v>
      </c>
      <c r="J98" s="10">
        <f>I98/H98</f>
        <v>0.2857142857142857</v>
      </c>
      <c r="K98" s="10">
        <v>43</v>
      </c>
      <c r="L98" s="10">
        <f>K98/I98</f>
        <v>7.166666666666667</v>
      </c>
    </row>
    <row r="99" spans="1:12" x14ac:dyDescent="0.2">
      <c r="A99" s="10" t="s">
        <v>330</v>
      </c>
      <c r="B99" s="10" t="s">
        <v>331</v>
      </c>
      <c r="C99" s="10" t="s">
        <v>332</v>
      </c>
      <c r="D99" s="10" t="s">
        <v>19</v>
      </c>
      <c r="E99" s="10" t="s">
        <v>19</v>
      </c>
      <c r="F99" s="10">
        <v>11.5</v>
      </c>
      <c r="G99" s="10">
        <v>11.5</v>
      </c>
      <c r="H99" s="10">
        <v>7</v>
      </c>
      <c r="I99" s="10">
        <v>2</v>
      </c>
      <c r="J99" s="10">
        <f>I99/H99</f>
        <v>0.2857142857142857</v>
      </c>
      <c r="K99" s="10">
        <v>0</v>
      </c>
      <c r="L99" s="10">
        <f>K99/I99</f>
        <v>0</v>
      </c>
    </row>
    <row r="100" spans="1:12" x14ac:dyDescent="0.2">
      <c r="A100" s="10" t="s">
        <v>324</v>
      </c>
      <c r="B100" s="10" t="s">
        <v>325</v>
      </c>
      <c r="C100" s="10" t="s">
        <v>326</v>
      </c>
      <c r="D100" s="10" t="s">
        <v>19</v>
      </c>
      <c r="E100" s="10" t="s">
        <v>19</v>
      </c>
      <c r="F100" s="10">
        <v>11.5</v>
      </c>
      <c r="G100" s="10">
        <v>11.5</v>
      </c>
      <c r="H100" s="10">
        <v>7</v>
      </c>
      <c r="I100" s="10">
        <v>2</v>
      </c>
      <c r="J100" s="10">
        <f>I100/H100</f>
        <v>0.2857142857142857</v>
      </c>
      <c r="K100" s="10">
        <v>4</v>
      </c>
      <c r="L100" s="10">
        <f>K100/I100</f>
        <v>2</v>
      </c>
    </row>
    <row r="101" spans="1:12" x14ac:dyDescent="0.2">
      <c r="A101" s="10" t="s">
        <v>333</v>
      </c>
      <c r="B101" s="10" t="s">
        <v>334</v>
      </c>
      <c r="C101" s="10" t="s">
        <v>335</v>
      </c>
      <c r="D101" s="10" t="s">
        <v>19</v>
      </c>
      <c r="E101" s="10" t="s">
        <v>19</v>
      </c>
      <c r="F101" s="10">
        <v>10.6</v>
      </c>
      <c r="G101" s="10">
        <v>10.199999999999999</v>
      </c>
      <c r="H101" s="10">
        <v>17.600000000000001</v>
      </c>
      <c r="I101" s="10">
        <v>5</v>
      </c>
      <c r="J101" s="10">
        <f>I101/H101</f>
        <v>0.28409090909090906</v>
      </c>
      <c r="K101" s="10">
        <v>27</v>
      </c>
      <c r="L101" s="10">
        <f>K101/I101</f>
        <v>5.4</v>
      </c>
    </row>
    <row r="102" spans="1:12" x14ac:dyDescent="0.2">
      <c r="A102" s="10" t="s">
        <v>336</v>
      </c>
      <c r="B102" s="10" t="s">
        <v>283</v>
      </c>
      <c r="C102" s="10" t="s">
        <v>337</v>
      </c>
      <c r="D102" s="10" t="s">
        <v>19</v>
      </c>
      <c r="E102" s="10" t="s">
        <v>19</v>
      </c>
      <c r="F102" s="10">
        <v>9.9</v>
      </c>
      <c r="G102" s="10">
        <v>9.9</v>
      </c>
      <c r="H102" s="10">
        <v>17.600000000000001</v>
      </c>
      <c r="I102" s="10">
        <v>5</v>
      </c>
      <c r="J102" s="10">
        <f>I102/H102</f>
        <v>0.28409090909090906</v>
      </c>
      <c r="K102" s="10">
        <v>22</v>
      </c>
      <c r="L102" s="10">
        <f>K102/I102</f>
        <v>4.4000000000000004</v>
      </c>
    </row>
    <row r="103" spans="1:12" x14ac:dyDescent="0.2">
      <c r="A103" s="10" t="s">
        <v>344</v>
      </c>
      <c r="B103" s="10" t="s">
        <v>345</v>
      </c>
      <c r="C103" s="10" t="s">
        <v>346</v>
      </c>
      <c r="D103" s="10" t="s">
        <v>19</v>
      </c>
      <c r="E103" s="10" t="s">
        <v>19</v>
      </c>
      <c r="F103" s="10">
        <v>6.8</v>
      </c>
      <c r="G103" s="10">
        <v>6.8</v>
      </c>
      <c r="H103" s="10">
        <v>14.1</v>
      </c>
      <c r="I103" s="10">
        <v>4</v>
      </c>
      <c r="J103" s="10">
        <f>I103/H103</f>
        <v>0.28368794326241137</v>
      </c>
      <c r="K103" s="10">
        <v>14</v>
      </c>
      <c r="L103" s="10">
        <f>K103/I103</f>
        <v>3.5</v>
      </c>
    </row>
    <row r="104" spans="1:12" x14ac:dyDescent="0.2">
      <c r="A104" s="10" t="s">
        <v>341</v>
      </c>
      <c r="B104" s="10" t="s">
        <v>342</v>
      </c>
      <c r="C104" s="10" t="s">
        <v>343</v>
      </c>
      <c r="D104" s="10" t="s">
        <v>19</v>
      </c>
      <c r="E104" s="10" t="s">
        <v>19</v>
      </c>
      <c r="F104" s="10">
        <v>11.5</v>
      </c>
      <c r="G104" s="10">
        <v>9.4</v>
      </c>
      <c r="H104" s="10">
        <v>14.1</v>
      </c>
      <c r="I104" s="10">
        <v>4</v>
      </c>
      <c r="J104" s="10">
        <f>I104/H104</f>
        <v>0.28368794326241137</v>
      </c>
      <c r="K104" s="10">
        <v>16</v>
      </c>
      <c r="L104" s="10">
        <f>K104/I104</f>
        <v>4</v>
      </c>
    </row>
    <row r="105" spans="1:12" x14ac:dyDescent="0.2">
      <c r="A105" s="10" t="s">
        <v>338</v>
      </c>
      <c r="B105" s="10" t="s">
        <v>339</v>
      </c>
      <c r="C105" s="10" t="s">
        <v>340</v>
      </c>
      <c r="D105" s="10" t="s">
        <v>19</v>
      </c>
      <c r="E105" s="10" t="s">
        <v>19</v>
      </c>
      <c r="F105" s="10">
        <v>8.8000000000000007</v>
      </c>
      <c r="G105" s="10">
        <v>8.8000000000000007</v>
      </c>
      <c r="H105" s="10">
        <v>14.1</v>
      </c>
      <c r="I105" s="10">
        <v>4</v>
      </c>
      <c r="J105" s="10">
        <f>I105/H105</f>
        <v>0.28368794326241137</v>
      </c>
      <c r="K105" s="10">
        <v>24</v>
      </c>
      <c r="L105" s="10">
        <f>K105/I105</f>
        <v>6</v>
      </c>
    </row>
    <row r="106" spans="1:12" x14ac:dyDescent="0.2">
      <c r="A106" s="10" t="s">
        <v>350</v>
      </c>
      <c r="B106" s="10" t="s">
        <v>351</v>
      </c>
      <c r="C106" s="10" t="s">
        <v>352</v>
      </c>
      <c r="D106" s="10" t="s">
        <v>19</v>
      </c>
      <c r="E106" s="10" t="s">
        <v>19</v>
      </c>
      <c r="F106" s="10">
        <v>9.9</v>
      </c>
      <c r="G106" s="10">
        <v>8.1</v>
      </c>
      <c r="H106" s="10">
        <v>10.6</v>
      </c>
      <c r="I106" s="10">
        <v>3</v>
      </c>
      <c r="J106" s="10">
        <f>I106/H106</f>
        <v>0.28301886792452829</v>
      </c>
      <c r="K106" s="10">
        <v>10</v>
      </c>
      <c r="L106" s="10">
        <f>K106/I106</f>
        <v>3.3333333333333335</v>
      </c>
    </row>
    <row r="107" spans="1:12" x14ac:dyDescent="0.2">
      <c r="A107" s="10" t="s">
        <v>347</v>
      </c>
      <c r="B107" s="10" t="s">
        <v>348</v>
      </c>
      <c r="C107" s="10" t="s">
        <v>349</v>
      </c>
      <c r="D107" s="10" t="s">
        <v>19</v>
      </c>
      <c r="E107" s="10" t="s">
        <v>19</v>
      </c>
      <c r="F107" s="10">
        <v>7.4</v>
      </c>
      <c r="G107" s="10">
        <v>7.4</v>
      </c>
      <c r="H107" s="10">
        <v>10.6</v>
      </c>
      <c r="I107" s="10">
        <v>3</v>
      </c>
      <c r="J107" s="10">
        <f>I107/H107</f>
        <v>0.28301886792452829</v>
      </c>
      <c r="K107" s="10">
        <v>17</v>
      </c>
      <c r="L107" s="10">
        <f>K107/I107</f>
        <v>5.666666666666667</v>
      </c>
    </row>
    <row r="108" spans="1:12" x14ac:dyDescent="0.2">
      <c r="A108" s="10" t="s">
        <v>353</v>
      </c>
      <c r="B108" s="10" t="s">
        <v>354</v>
      </c>
      <c r="C108" s="10" t="s">
        <v>355</v>
      </c>
      <c r="D108" s="10" t="s">
        <v>19</v>
      </c>
      <c r="E108" s="10" t="s">
        <v>19</v>
      </c>
      <c r="F108" s="10">
        <v>12.1</v>
      </c>
      <c r="G108" s="10">
        <v>10.199999999999999</v>
      </c>
      <c r="H108" s="10">
        <v>17.7</v>
      </c>
      <c r="I108" s="10">
        <v>5</v>
      </c>
      <c r="J108" s="10">
        <f>I108/H108</f>
        <v>0.2824858757062147</v>
      </c>
      <c r="K108" s="10">
        <v>15</v>
      </c>
      <c r="L108" s="10">
        <f>K108/I108</f>
        <v>3</v>
      </c>
    </row>
    <row r="109" spans="1:12" x14ac:dyDescent="0.2">
      <c r="A109" s="10" t="s">
        <v>359</v>
      </c>
      <c r="B109" s="10" t="s">
        <v>360</v>
      </c>
      <c r="C109" s="10" t="s">
        <v>361</v>
      </c>
      <c r="D109" s="10" t="s">
        <v>19</v>
      </c>
      <c r="E109" s="10" t="s">
        <v>19</v>
      </c>
      <c r="F109" s="10">
        <v>7.8</v>
      </c>
      <c r="G109" s="10">
        <v>7.9</v>
      </c>
      <c r="H109" s="10">
        <v>7.1</v>
      </c>
      <c r="I109" s="10">
        <v>2</v>
      </c>
      <c r="J109" s="10">
        <f>I109/H109</f>
        <v>0.28169014084507044</v>
      </c>
      <c r="K109" s="10">
        <v>8</v>
      </c>
      <c r="L109" s="10">
        <f>K109/I109</f>
        <v>4</v>
      </c>
    </row>
    <row r="110" spans="1:12" x14ac:dyDescent="0.2">
      <c r="A110" s="10" t="s">
        <v>356</v>
      </c>
      <c r="B110" s="10" t="s">
        <v>357</v>
      </c>
      <c r="C110" s="10" t="s">
        <v>358</v>
      </c>
      <c r="D110" s="10" t="s">
        <v>19</v>
      </c>
      <c r="E110" s="10" t="s">
        <v>19</v>
      </c>
      <c r="F110" s="10">
        <v>7.8</v>
      </c>
      <c r="G110" s="10">
        <v>7.8</v>
      </c>
      <c r="H110" s="10">
        <v>7.1</v>
      </c>
      <c r="I110" s="10">
        <v>2</v>
      </c>
      <c r="J110" s="10">
        <f>I110/H110</f>
        <v>0.28169014084507044</v>
      </c>
      <c r="K110" s="10">
        <v>5</v>
      </c>
      <c r="L110" s="10">
        <f>K110/I110</f>
        <v>2.5</v>
      </c>
    </row>
    <row r="111" spans="1:12" x14ac:dyDescent="0.2">
      <c r="A111" s="10" t="s">
        <v>370</v>
      </c>
      <c r="B111" s="10" t="s">
        <v>371</v>
      </c>
      <c r="C111" s="10" t="s">
        <v>372</v>
      </c>
      <c r="D111" s="10" t="s">
        <v>19</v>
      </c>
      <c r="E111" s="10" t="s">
        <v>19</v>
      </c>
      <c r="F111" s="10">
        <v>8.1999999999999993</v>
      </c>
      <c r="G111" s="10">
        <v>7.8</v>
      </c>
      <c r="H111" s="10">
        <v>7.1</v>
      </c>
      <c r="I111" s="10">
        <v>2</v>
      </c>
      <c r="J111" s="10">
        <f>I111/H111</f>
        <v>0.28169014084507044</v>
      </c>
      <c r="K111" s="10">
        <v>0</v>
      </c>
      <c r="L111" s="10">
        <f>K111/I111</f>
        <v>0</v>
      </c>
    </row>
    <row r="112" spans="1:12" x14ac:dyDescent="0.2">
      <c r="A112" s="10" t="s">
        <v>362</v>
      </c>
      <c r="B112" s="10" t="s">
        <v>363</v>
      </c>
      <c r="C112" s="10" t="s">
        <v>364</v>
      </c>
      <c r="D112" s="10" t="s">
        <v>19</v>
      </c>
      <c r="E112" s="10" t="s">
        <v>19</v>
      </c>
      <c r="F112" s="10">
        <v>8.1999999999999993</v>
      </c>
      <c r="G112" s="10">
        <v>7.9</v>
      </c>
      <c r="H112" s="10">
        <v>7.1</v>
      </c>
      <c r="I112" s="10">
        <v>2</v>
      </c>
      <c r="J112" s="10">
        <f>I112/H112</f>
        <v>0.28169014084507044</v>
      </c>
      <c r="K112" s="10">
        <v>9</v>
      </c>
      <c r="L112" s="10">
        <f>K112/I112</f>
        <v>4.5</v>
      </c>
    </row>
    <row r="113" spans="1:12" x14ac:dyDescent="0.2">
      <c r="A113" s="10" t="s">
        <v>365</v>
      </c>
      <c r="B113" s="10" t="s">
        <v>366</v>
      </c>
      <c r="C113" s="10" t="s">
        <v>367</v>
      </c>
      <c r="D113" s="10" t="s">
        <v>19</v>
      </c>
      <c r="E113" s="10" t="s">
        <v>19</v>
      </c>
      <c r="F113" s="10">
        <v>8.9</v>
      </c>
      <c r="G113" s="10">
        <v>9.1</v>
      </c>
      <c r="H113" s="10">
        <v>7.1</v>
      </c>
      <c r="I113" s="10">
        <v>2</v>
      </c>
      <c r="J113" s="10">
        <f>I113/H113</f>
        <v>0.28169014084507044</v>
      </c>
      <c r="K113" s="10">
        <v>8</v>
      </c>
      <c r="L113" s="10">
        <f>K113/I113</f>
        <v>4</v>
      </c>
    </row>
    <row r="114" spans="1:12" x14ac:dyDescent="0.2">
      <c r="A114" s="10" t="s">
        <v>368</v>
      </c>
      <c r="B114" s="10" t="s">
        <v>366</v>
      </c>
      <c r="C114" s="10" t="s">
        <v>369</v>
      </c>
      <c r="D114" s="10" t="s">
        <v>19</v>
      </c>
      <c r="E114" s="10" t="s">
        <v>19</v>
      </c>
      <c r="F114" s="10">
        <v>8.9</v>
      </c>
      <c r="G114" s="10">
        <v>9.1</v>
      </c>
      <c r="H114" s="10">
        <v>7.1</v>
      </c>
      <c r="I114" s="10">
        <v>2</v>
      </c>
      <c r="J114" s="10">
        <f>I114/H114</f>
        <v>0.28169014084507044</v>
      </c>
      <c r="K114" s="10">
        <v>4</v>
      </c>
      <c r="L114" s="10">
        <f>K114/I114</f>
        <v>2</v>
      </c>
    </row>
    <row r="115" spans="1:12" x14ac:dyDescent="0.2">
      <c r="A115" s="10" t="s">
        <v>376</v>
      </c>
      <c r="B115" s="10" t="s">
        <v>377</v>
      </c>
      <c r="C115" s="10" t="s">
        <v>378</v>
      </c>
      <c r="D115" s="10" t="s">
        <v>19</v>
      </c>
      <c r="E115" s="10" t="s">
        <v>19</v>
      </c>
      <c r="F115" s="10">
        <v>7.5</v>
      </c>
      <c r="G115" s="10">
        <v>7.5</v>
      </c>
      <c r="H115" s="10">
        <v>10.7</v>
      </c>
      <c r="I115" s="10">
        <v>3</v>
      </c>
      <c r="J115" s="10">
        <f>I115/H115</f>
        <v>0.28037383177570097</v>
      </c>
      <c r="K115" s="10">
        <v>14</v>
      </c>
      <c r="L115" s="10">
        <f>K115/I115</f>
        <v>4.666666666666667</v>
      </c>
    </row>
    <row r="116" spans="1:12" x14ac:dyDescent="0.2">
      <c r="A116" s="10" t="s">
        <v>373</v>
      </c>
      <c r="B116" s="10" t="s">
        <v>374</v>
      </c>
      <c r="C116" s="10" t="s">
        <v>375</v>
      </c>
      <c r="D116" s="10" t="s">
        <v>19</v>
      </c>
      <c r="E116" s="10" t="s">
        <v>19</v>
      </c>
      <c r="F116" s="10">
        <v>10.199999999999999</v>
      </c>
      <c r="G116" s="10">
        <v>9.1999999999999993</v>
      </c>
      <c r="H116" s="10">
        <v>10.7</v>
      </c>
      <c r="I116" s="10">
        <v>3</v>
      </c>
      <c r="J116" s="10">
        <f>I116/H116</f>
        <v>0.28037383177570097</v>
      </c>
      <c r="K116" s="10">
        <v>22</v>
      </c>
      <c r="L116" s="10">
        <f>K116/I116</f>
        <v>7.333333333333333</v>
      </c>
    </row>
    <row r="117" spans="1:12" x14ac:dyDescent="0.2">
      <c r="A117" s="10" t="s">
        <v>379</v>
      </c>
      <c r="B117" s="10" t="s">
        <v>380</v>
      </c>
      <c r="C117" s="10" t="s">
        <v>381</v>
      </c>
      <c r="D117" s="10" t="s">
        <v>19</v>
      </c>
      <c r="E117" s="10" t="s">
        <v>19</v>
      </c>
      <c r="F117" s="10">
        <v>8.8000000000000007</v>
      </c>
      <c r="G117" s="10">
        <v>9.4</v>
      </c>
      <c r="H117" s="10">
        <v>28.6</v>
      </c>
      <c r="I117" s="10">
        <v>8</v>
      </c>
      <c r="J117" s="10">
        <f>I117/H117</f>
        <v>0.27972027972027969</v>
      </c>
      <c r="K117" s="10">
        <v>42</v>
      </c>
      <c r="L117" s="10">
        <f>K117/I117</f>
        <v>5.25</v>
      </c>
    </row>
    <row r="118" spans="1:12" x14ac:dyDescent="0.2">
      <c r="A118" s="10" t="s">
        <v>388</v>
      </c>
      <c r="B118" s="10" t="s">
        <v>389</v>
      </c>
      <c r="C118" s="10" t="s">
        <v>390</v>
      </c>
      <c r="D118" s="10" t="s">
        <v>19</v>
      </c>
      <c r="E118" s="10" t="s">
        <v>19</v>
      </c>
      <c r="F118" s="10">
        <v>9.6</v>
      </c>
      <c r="G118" s="10">
        <v>9.6</v>
      </c>
      <c r="H118" s="10">
        <v>17.899999999999999</v>
      </c>
      <c r="I118" s="10">
        <v>5</v>
      </c>
      <c r="J118" s="10">
        <f>I118/H118</f>
        <v>0.27932960893854752</v>
      </c>
      <c r="K118" s="10">
        <v>23</v>
      </c>
      <c r="L118" s="10">
        <f>K118/I118</f>
        <v>4.5999999999999996</v>
      </c>
    </row>
    <row r="119" spans="1:12" x14ac:dyDescent="0.2">
      <c r="A119" s="10" t="s">
        <v>382</v>
      </c>
      <c r="B119" s="10" t="s">
        <v>383</v>
      </c>
      <c r="C119" s="10" t="s">
        <v>384</v>
      </c>
      <c r="D119" s="10" t="s">
        <v>19</v>
      </c>
      <c r="E119" s="10" t="s">
        <v>19</v>
      </c>
      <c r="F119" s="10">
        <v>10.6</v>
      </c>
      <c r="G119" s="10">
        <v>10.199999999999999</v>
      </c>
      <c r="H119" s="10">
        <v>17.899999999999999</v>
      </c>
      <c r="I119" s="10">
        <v>5</v>
      </c>
      <c r="J119" s="10">
        <f>I119/H119</f>
        <v>0.27932960893854752</v>
      </c>
      <c r="K119" s="10">
        <v>28</v>
      </c>
      <c r="L119" s="10">
        <f>K119/I119</f>
        <v>5.6</v>
      </c>
    </row>
    <row r="120" spans="1:12" x14ac:dyDescent="0.2">
      <c r="A120" s="10" t="s">
        <v>385</v>
      </c>
      <c r="B120" s="10" t="s">
        <v>386</v>
      </c>
      <c r="C120" s="10" t="s">
        <v>387</v>
      </c>
      <c r="D120" s="10" t="s">
        <v>19</v>
      </c>
      <c r="E120" s="10" t="s">
        <v>19</v>
      </c>
      <c r="F120" s="10">
        <v>11.1</v>
      </c>
      <c r="G120" s="10">
        <v>9.6</v>
      </c>
      <c r="H120" s="10">
        <v>17.899999999999999</v>
      </c>
      <c r="I120" s="10">
        <v>5</v>
      </c>
      <c r="J120" s="10">
        <f>I120/H120</f>
        <v>0.27932960893854752</v>
      </c>
      <c r="K120" s="10">
        <v>42</v>
      </c>
      <c r="L120" s="10">
        <f>K120/I120</f>
        <v>8.4</v>
      </c>
    </row>
    <row r="121" spans="1:12" x14ac:dyDescent="0.2">
      <c r="A121" s="10" t="s">
        <v>391</v>
      </c>
      <c r="B121" s="10" t="s">
        <v>392</v>
      </c>
      <c r="C121" s="10" t="s">
        <v>393</v>
      </c>
      <c r="D121" s="10" t="s">
        <v>19</v>
      </c>
      <c r="E121" s="10" t="s">
        <v>19</v>
      </c>
      <c r="F121" s="10">
        <v>8.4</v>
      </c>
      <c r="G121" s="10">
        <v>8.8000000000000007</v>
      </c>
      <c r="H121" s="10">
        <v>25.1</v>
      </c>
      <c r="I121" s="10">
        <v>7</v>
      </c>
      <c r="J121" s="10">
        <f>I121/H121</f>
        <v>0.2788844621513944</v>
      </c>
      <c r="K121" s="10">
        <v>34</v>
      </c>
      <c r="L121" s="10">
        <f>K121/I121</f>
        <v>4.8571428571428568</v>
      </c>
    </row>
    <row r="122" spans="1:12" x14ac:dyDescent="0.2">
      <c r="A122" s="10" t="s">
        <v>394</v>
      </c>
      <c r="B122" s="10" t="s">
        <v>395</v>
      </c>
      <c r="C122" s="10" t="s">
        <v>396</v>
      </c>
      <c r="D122" s="10" t="s">
        <v>19</v>
      </c>
      <c r="E122" s="10" t="s">
        <v>19</v>
      </c>
      <c r="F122" s="10">
        <v>8.6</v>
      </c>
      <c r="G122" s="10">
        <v>8.6</v>
      </c>
      <c r="H122" s="10">
        <v>18</v>
      </c>
      <c r="I122" s="10">
        <v>5</v>
      </c>
      <c r="J122" s="10">
        <f>I122/H122</f>
        <v>0.27777777777777779</v>
      </c>
      <c r="K122" s="10">
        <v>22</v>
      </c>
      <c r="L122" s="10">
        <f>K122/I122</f>
        <v>4.4000000000000004</v>
      </c>
    </row>
    <row r="123" spans="1:12" x14ac:dyDescent="0.2">
      <c r="A123" s="10" t="s">
        <v>397</v>
      </c>
      <c r="B123" s="10" t="s">
        <v>398</v>
      </c>
      <c r="C123" s="10" t="s">
        <v>399</v>
      </c>
      <c r="D123" s="10" t="s">
        <v>19</v>
      </c>
      <c r="E123" s="10" t="s">
        <v>19</v>
      </c>
      <c r="F123" s="10">
        <v>10.9</v>
      </c>
      <c r="G123" s="10">
        <v>7.8</v>
      </c>
      <c r="H123" s="10">
        <v>21.6</v>
      </c>
      <c r="I123" s="10">
        <v>6</v>
      </c>
      <c r="J123" s="10">
        <f>I123/H123</f>
        <v>0.27777777777777773</v>
      </c>
      <c r="K123" s="10">
        <v>24</v>
      </c>
      <c r="L123" s="10">
        <f>K123/I123</f>
        <v>4</v>
      </c>
    </row>
    <row r="124" spans="1:12" x14ac:dyDescent="0.2">
      <c r="A124" s="10" t="s">
        <v>400</v>
      </c>
      <c r="B124" s="10" t="s">
        <v>401</v>
      </c>
      <c r="C124" s="10" t="s">
        <v>402</v>
      </c>
      <c r="D124" s="10" t="s">
        <v>19</v>
      </c>
      <c r="E124" s="10" t="s">
        <v>19</v>
      </c>
      <c r="F124" s="10">
        <v>7.5</v>
      </c>
      <c r="G124" s="10">
        <v>6.8</v>
      </c>
      <c r="H124" s="10">
        <v>21.7</v>
      </c>
      <c r="I124" s="10">
        <v>6</v>
      </c>
      <c r="J124" s="10">
        <f>I124/H124</f>
        <v>0.27649769585253459</v>
      </c>
      <c r="K124" s="10">
        <v>50</v>
      </c>
      <c r="L124" s="10">
        <f>K124/I124</f>
        <v>8.3333333333333339</v>
      </c>
    </row>
    <row r="125" spans="1:12" x14ac:dyDescent="0.2">
      <c r="A125" s="10" t="s">
        <v>403</v>
      </c>
      <c r="B125" s="10" t="s">
        <v>404</v>
      </c>
      <c r="C125" s="10" t="s">
        <v>405</v>
      </c>
      <c r="D125" s="10" t="s">
        <v>19</v>
      </c>
      <c r="E125" s="10" t="s">
        <v>19</v>
      </c>
      <c r="F125" s="10">
        <v>12.2</v>
      </c>
      <c r="G125" s="10">
        <v>9.1999999999999993</v>
      </c>
      <c r="H125" s="10">
        <v>18.100000000000001</v>
      </c>
      <c r="I125" s="10">
        <v>5</v>
      </c>
      <c r="J125" s="10">
        <f>I125/H125</f>
        <v>0.27624309392265189</v>
      </c>
      <c r="K125" s="10">
        <v>22</v>
      </c>
      <c r="L125" s="10">
        <f>K125/I125</f>
        <v>4.4000000000000004</v>
      </c>
    </row>
    <row r="126" spans="1:12" x14ac:dyDescent="0.2">
      <c r="A126" s="10" t="s">
        <v>406</v>
      </c>
      <c r="B126" s="10" t="s">
        <v>407</v>
      </c>
      <c r="C126" s="10" t="s">
        <v>408</v>
      </c>
      <c r="D126" s="10" t="s">
        <v>19</v>
      </c>
      <c r="E126" s="10" t="s">
        <v>19</v>
      </c>
      <c r="F126" s="10">
        <v>10.4</v>
      </c>
      <c r="G126" s="10">
        <v>10.4</v>
      </c>
      <c r="H126" s="10">
        <v>18.100000000000001</v>
      </c>
      <c r="I126" s="10">
        <v>5</v>
      </c>
      <c r="J126" s="10">
        <f>I126/H126</f>
        <v>0.27624309392265189</v>
      </c>
      <c r="K126" s="10">
        <v>32</v>
      </c>
      <c r="L126" s="10">
        <f>K126/I126</f>
        <v>6.4</v>
      </c>
    </row>
    <row r="127" spans="1:12" x14ac:dyDescent="0.2">
      <c r="A127" s="10" t="s">
        <v>409</v>
      </c>
      <c r="B127" s="10" t="s">
        <v>410</v>
      </c>
      <c r="C127" s="10" t="s">
        <v>411</v>
      </c>
      <c r="D127" s="10" t="s">
        <v>19</v>
      </c>
      <c r="E127" s="10" t="s">
        <v>19</v>
      </c>
      <c r="F127" s="10">
        <v>7.5</v>
      </c>
      <c r="G127" s="10">
        <v>6.9</v>
      </c>
      <c r="H127" s="10">
        <v>29</v>
      </c>
      <c r="I127" s="10">
        <v>8</v>
      </c>
      <c r="J127" s="10">
        <f>I127/H127</f>
        <v>0.27586206896551724</v>
      </c>
      <c r="K127" s="10">
        <v>45</v>
      </c>
      <c r="L127" s="10">
        <f>K127/I127</f>
        <v>5.625</v>
      </c>
    </row>
    <row r="128" spans="1:12" x14ac:dyDescent="0.2">
      <c r="A128" s="10" t="s">
        <v>412</v>
      </c>
      <c r="B128" s="10" t="s">
        <v>413</v>
      </c>
      <c r="C128" s="10" t="s">
        <v>414</v>
      </c>
      <c r="D128" s="10" t="s">
        <v>19</v>
      </c>
      <c r="E128" s="10" t="s">
        <v>19</v>
      </c>
      <c r="F128" s="10">
        <v>8.5</v>
      </c>
      <c r="G128" s="10">
        <v>8.5</v>
      </c>
      <c r="H128" s="10">
        <v>10.9</v>
      </c>
      <c r="I128" s="10">
        <v>3</v>
      </c>
      <c r="J128" s="10">
        <f>I128/H128</f>
        <v>0.27522935779816515</v>
      </c>
      <c r="K128" s="10">
        <v>19</v>
      </c>
      <c r="L128" s="10">
        <f>K128/I128</f>
        <v>6.333333333333333</v>
      </c>
    </row>
    <row r="129" spans="1:12" x14ac:dyDescent="0.2">
      <c r="A129" s="10" t="s">
        <v>421</v>
      </c>
      <c r="B129" s="10" t="s">
        <v>422</v>
      </c>
      <c r="C129" s="10" t="s">
        <v>423</v>
      </c>
      <c r="D129" s="10" t="s">
        <v>19</v>
      </c>
      <c r="E129" s="10" t="s">
        <v>19</v>
      </c>
      <c r="F129" s="10">
        <v>10.8</v>
      </c>
      <c r="G129" s="10">
        <v>10.4</v>
      </c>
      <c r="H129" s="10">
        <v>21.9</v>
      </c>
      <c r="I129" s="10">
        <v>6</v>
      </c>
      <c r="J129" s="10">
        <f>I129/H129</f>
        <v>0.27397260273972607</v>
      </c>
      <c r="K129" s="10">
        <v>38</v>
      </c>
      <c r="L129" s="10">
        <f>K129/I129</f>
        <v>6.333333333333333</v>
      </c>
    </row>
    <row r="130" spans="1:12" x14ac:dyDescent="0.2">
      <c r="A130" s="10" t="s">
        <v>418</v>
      </c>
      <c r="B130" s="10" t="s">
        <v>419</v>
      </c>
      <c r="C130" s="10" t="s">
        <v>420</v>
      </c>
      <c r="D130" s="10" t="s">
        <v>19</v>
      </c>
      <c r="E130" s="10" t="s">
        <v>19</v>
      </c>
      <c r="F130" s="10">
        <v>8.4</v>
      </c>
      <c r="G130" s="10">
        <v>8.4</v>
      </c>
      <c r="H130" s="10">
        <v>21.9</v>
      </c>
      <c r="I130" s="10">
        <v>6</v>
      </c>
      <c r="J130" s="10">
        <f>I130/H130</f>
        <v>0.27397260273972607</v>
      </c>
      <c r="K130" s="10">
        <v>22</v>
      </c>
      <c r="L130" s="10">
        <f>K130/I130</f>
        <v>3.6666666666666665</v>
      </c>
    </row>
    <row r="131" spans="1:12" x14ac:dyDescent="0.2">
      <c r="A131" s="10" t="s">
        <v>415</v>
      </c>
      <c r="B131" s="10" t="s">
        <v>416</v>
      </c>
      <c r="C131" s="10" t="s">
        <v>417</v>
      </c>
      <c r="D131" s="10" t="s">
        <v>19</v>
      </c>
      <c r="E131" s="10" t="s">
        <v>19</v>
      </c>
      <c r="F131" s="10">
        <v>7.1</v>
      </c>
      <c r="G131" s="10">
        <v>7.1</v>
      </c>
      <c r="H131" s="10">
        <v>21.9</v>
      </c>
      <c r="I131" s="10">
        <v>6</v>
      </c>
      <c r="J131" s="10">
        <f>I131/H131</f>
        <v>0.27397260273972607</v>
      </c>
      <c r="K131" s="10">
        <v>39</v>
      </c>
      <c r="L131" s="10">
        <f>K131/I131</f>
        <v>6.5</v>
      </c>
    </row>
    <row r="132" spans="1:12" x14ac:dyDescent="0.2">
      <c r="A132" s="10" t="s">
        <v>424</v>
      </c>
      <c r="B132" s="10" t="s">
        <v>425</v>
      </c>
      <c r="C132" s="10" t="s">
        <v>426</v>
      </c>
      <c r="D132" s="10" t="s">
        <v>19</v>
      </c>
      <c r="E132" s="10" t="s">
        <v>19</v>
      </c>
      <c r="F132" s="10">
        <v>7.1</v>
      </c>
      <c r="G132" s="10">
        <v>6.9</v>
      </c>
      <c r="H132" s="10">
        <v>7.3</v>
      </c>
      <c r="I132" s="10">
        <v>2</v>
      </c>
      <c r="J132" s="10">
        <f>I132/H132</f>
        <v>0.27397260273972601</v>
      </c>
      <c r="K132" s="10">
        <v>12</v>
      </c>
      <c r="L132" s="10">
        <f>K132/I132</f>
        <v>6</v>
      </c>
    </row>
    <row r="133" spans="1:12" x14ac:dyDescent="0.2">
      <c r="A133" s="10" t="s">
        <v>427</v>
      </c>
      <c r="B133" s="10" t="s">
        <v>428</v>
      </c>
      <c r="C133" s="10" t="s">
        <v>429</v>
      </c>
      <c r="D133" s="10" t="s">
        <v>19</v>
      </c>
      <c r="E133" s="10" t="s">
        <v>19</v>
      </c>
      <c r="F133" s="10">
        <v>8.1999999999999993</v>
      </c>
      <c r="G133" s="10">
        <v>7.1</v>
      </c>
      <c r="H133" s="10">
        <v>7.3</v>
      </c>
      <c r="I133" s="10">
        <v>2</v>
      </c>
      <c r="J133" s="10">
        <f>I133/H133</f>
        <v>0.27397260273972601</v>
      </c>
      <c r="K133" s="10">
        <v>9</v>
      </c>
      <c r="L133" s="10">
        <f>K133/I133</f>
        <v>4.5</v>
      </c>
    </row>
    <row r="134" spans="1:12" x14ac:dyDescent="0.2">
      <c r="A134" s="10" t="s">
        <v>430</v>
      </c>
      <c r="B134" s="10" t="s">
        <v>431</v>
      </c>
      <c r="C134" s="10" t="s">
        <v>432</v>
      </c>
      <c r="D134" s="10" t="s">
        <v>19</v>
      </c>
      <c r="E134" s="10" t="s">
        <v>19</v>
      </c>
      <c r="F134" s="10">
        <v>7.5</v>
      </c>
      <c r="G134" s="10">
        <v>7.5</v>
      </c>
      <c r="H134" s="10">
        <v>25.6</v>
      </c>
      <c r="I134" s="10">
        <v>7</v>
      </c>
      <c r="J134" s="10">
        <f>I134/H134</f>
        <v>0.2734375</v>
      </c>
      <c r="K134" s="10">
        <v>40</v>
      </c>
      <c r="L134" s="10">
        <f>K134/I134</f>
        <v>5.7142857142857144</v>
      </c>
    </row>
    <row r="135" spans="1:12" x14ac:dyDescent="0.2">
      <c r="A135" s="10" t="s">
        <v>433</v>
      </c>
      <c r="B135" s="10" t="s">
        <v>434</v>
      </c>
      <c r="C135" s="10" t="s">
        <v>435</v>
      </c>
      <c r="D135" s="10" t="s">
        <v>19</v>
      </c>
      <c r="E135" s="10" t="s">
        <v>19</v>
      </c>
      <c r="F135" s="10">
        <v>7.2</v>
      </c>
      <c r="G135" s="10">
        <v>7.2</v>
      </c>
      <c r="H135" s="10">
        <v>18.3</v>
      </c>
      <c r="I135" s="10">
        <v>5</v>
      </c>
      <c r="J135" s="10">
        <f>I135/H135</f>
        <v>0.27322404371584696</v>
      </c>
      <c r="K135" s="10">
        <v>28</v>
      </c>
      <c r="L135" s="10">
        <f>K135/I135</f>
        <v>5.6</v>
      </c>
    </row>
    <row r="136" spans="1:12" x14ac:dyDescent="0.2">
      <c r="A136" s="10" t="s">
        <v>439</v>
      </c>
      <c r="B136" s="10" t="s">
        <v>440</v>
      </c>
      <c r="C136" s="10" t="s">
        <v>441</v>
      </c>
      <c r="D136" s="10" t="s">
        <v>19</v>
      </c>
      <c r="E136" s="10" t="s">
        <v>19</v>
      </c>
      <c r="F136" s="10">
        <v>11.1</v>
      </c>
      <c r="G136" s="10">
        <v>9.9</v>
      </c>
      <c r="H136" s="10">
        <v>11</v>
      </c>
      <c r="I136" s="10">
        <v>3</v>
      </c>
      <c r="J136" s="10">
        <f>I136/H136</f>
        <v>0.27272727272727271</v>
      </c>
      <c r="K136" s="10">
        <v>18</v>
      </c>
      <c r="L136" s="10">
        <f>K136/I136</f>
        <v>6</v>
      </c>
    </row>
    <row r="137" spans="1:12" x14ac:dyDescent="0.2">
      <c r="A137" s="10" t="s">
        <v>436</v>
      </c>
      <c r="B137" s="10" t="s">
        <v>437</v>
      </c>
      <c r="C137" s="10" t="s">
        <v>438</v>
      </c>
      <c r="D137" s="10" t="s">
        <v>19</v>
      </c>
      <c r="E137" s="10" t="s">
        <v>19</v>
      </c>
      <c r="F137" s="10">
        <v>10.6</v>
      </c>
      <c r="G137" s="10">
        <v>10.6</v>
      </c>
      <c r="H137" s="10">
        <v>22</v>
      </c>
      <c r="I137" s="10">
        <v>6</v>
      </c>
      <c r="J137" s="10">
        <f>I137/H137</f>
        <v>0.27272727272727271</v>
      </c>
      <c r="K137" s="10">
        <v>32</v>
      </c>
      <c r="L137" s="10">
        <f>K137/I137</f>
        <v>5.333333333333333</v>
      </c>
    </row>
    <row r="138" spans="1:12" x14ac:dyDescent="0.2">
      <c r="A138" s="10" t="s">
        <v>442</v>
      </c>
      <c r="B138" s="10" t="s">
        <v>443</v>
      </c>
      <c r="C138" s="10" t="s">
        <v>444</v>
      </c>
      <c r="D138" s="10" t="s">
        <v>19</v>
      </c>
      <c r="E138" s="10" t="s">
        <v>19</v>
      </c>
      <c r="F138" s="10">
        <v>9.1</v>
      </c>
      <c r="G138" s="10">
        <v>7.5</v>
      </c>
      <c r="H138" s="10">
        <v>18.399999999999999</v>
      </c>
      <c r="I138" s="10">
        <v>5</v>
      </c>
      <c r="J138" s="10">
        <f>I138/H138</f>
        <v>0.27173913043478265</v>
      </c>
      <c r="K138" s="10">
        <v>19</v>
      </c>
      <c r="L138" s="10">
        <f>K138/I138</f>
        <v>3.8</v>
      </c>
    </row>
    <row r="139" spans="1:12" x14ac:dyDescent="0.2">
      <c r="A139" s="10" t="s">
        <v>445</v>
      </c>
      <c r="B139" s="10" t="s">
        <v>446</v>
      </c>
      <c r="C139" s="10" t="s">
        <v>447</v>
      </c>
      <c r="D139" s="10" t="s">
        <v>19</v>
      </c>
      <c r="E139" s="10" t="s">
        <v>19</v>
      </c>
      <c r="F139" s="10">
        <v>8.9</v>
      </c>
      <c r="G139" s="10">
        <v>8.8000000000000007</v>
      </c>
      <c r="H139" s="10">
        <v>22.1</v>
      </c>
      <c r="I139" s="10">
        <v>6</v>
      </c>
      <c r="J139" s="10">
        <f>I139/H139</f>
        <v>0.27149321266968324</v>
      </c>
      <c r="K139" s="10">
        <v>36</v>
      </c>
      <c r="L139" s="10">
        <f>K139/I139</f>
        <v>6</v>
      </c>
    </row>
    <row r="140" spans="1:12" x14ac:dyDescent="0.2">
      <c r="A140" s="10" t="s">
        <v>448</v>
      </c>
      <c r="B140" s="10" t="s">
        <v>449</v>
      </c>
      <c r="C140" s="10" t="s">
        <v>450</v>
      </c>
      <c r="D140" s="10" t="s">
        <v>19</v>
      </c>
      <c r="E140" s="10" t="s">
        <v>19</v>
      </c>
      <c r="F140" s="10">
        <v>10.1</v>
      </c>
      <c r="G140" s="10">
        <v>8.6</v>
      </c>
      <c r="H140" s="10">
        <v>25.9</v>
      </c>
      <c r="I140" s="10">
        <v>7</v>
      </c>
      <c r="J140" s="10">
        <f>I140/H140</f>
        <v>0.27027027027027029</v>
      </c>
      <c r="K140" s="10">
        <v>25</v>
      </c>
      <c r="L140" s="10">
        <f>K140/I140</f>
        <v>3.5714285714285716</v>
      </c>
    </row>
    <row r="141" spans="1:12" x14ac:dyDescent="0.2">
      <c r="A141" s="10" t="s">
        <v>457</v>
      </c>
      <c r="B141" s="10" t="s">
        <v>458</v>
      </c>
      <c r="C141" s="10" t="s">
        <v>459</v>
      </c>
      <c r="D141" s="10" t="s">
        <v>19</v>
      </c>
      <c r="E141" s="10" t="s">
        <v>19</v>
      </c>
      <c r="F141" s="10">
        <v>7.6</v>
      </c>
      <c r="G141" s="10">
        <v>7.6</v>
      </c>
      <c r="H141" s="10">
        <v>3.7</v>
      </c>
      <c r="I141" s="10">
        <v>1</v>
      </c>
      <c r="J141" s="10">
        <f>I141/H141</f>
        <v>0.27027027027027023</v>
      </c>
      <c r="K141" s="10">
        <v>4</v>
      </c>
      <c r="L141" s="10">
        <f>K141/I141</f>
        <v>4</v>
      </c>
    </row>
    <row r="142" spans="1:12" x14ac:dyDescent="0.2">
      <c r="A142" s="10" t="s">
        <v>451</v>
      </c>
      <c r="B142" s="10" t="s">
        <v>452</v>
      </c>
      <c r="C142" s="10" t="s">
        <v>453</v>
      </c>
      <c r="D142" s="10" t="s">
        <v>19</v>
      </c>
      <c r="E142" s="10" t="s">
        <v>19</v>
      </c>
      <c r="F142" s="10">
        <v>7.4</v>
      </c>
      <c r="G142" s="10">
        <v>8.5</v>
      </c>
      <c r="H142" s="10">
        <v>7.4</v>
      </c>
      <c r="I142" s="10">
        <v>2</v>
      </c>
      <c r="J142" s="10">
        <f>I142/H142</f>
        <v>0.27027027027027023</v>
      </c>
      <c r="K142" s="10">
        <v>3</v>
      </c>
      <c r="L142" s="10">
        <f>K142/I142</f>
        <v>1.5</v>
      </c>
    </row>
    <row r="143" spans="1:12" x14ac:dyDescent="0.2">
      <c r="A143" s="10" t="s">
        <v>454</v>
      </c>
      <c r="B143" s="10" t="s">
        <v>455</v>
      </c>
      <c r="C143" s="10" t="s">
        <v>456</v>
      </c>
      <c r="D143" s="10" t="s">
        <v>19</v>
      </c>
      <c r="E143" s="10" t="s">
        <v>19</v>
      </c>
      <c r="F143" s="10">
        <v>7.5</v>
      </c>
      <c r="G143" s="10">
        <v>7.5</v>
      </c>
      <c r="H143" s="10">
        <v>7.4</v>
      </c>
      <c r="I143" s="10">
        <v>2</v>
      </c>
      <c r="J143" s="10">
        <f>I143/H143</f>
        <v>0.27027027027027023</v>
      </c>
      <c r="K143" s="10">
        <v>10</v>
      </c>
      <c r="L143" s="10">
        <f>K143/I143</f>
        <v>5</v>
      </c>
    </row>
    <row r="144" spans="1:12" x14ac:dyDescent="0.2">
      <c r="A144" s="10" t="s">
        <v>460</v>
      </c>
      <c r="B144" s="10" t="s">
        <v>461</v>
      </c>
      <c r="C144" s="10" t="s">
        <v>462</v>
      </c>
      <c r="D144" s="10" t="s">
        <v>19</v>
      </c>
      <c r="E144" s="10" t="s">
        <v>19</v>
      </c>
      <c r="F144" s="10">
        <v>9.6</v>
      </c>
      <c r="G144" s="10">
        <v>9.6</v>
      </c>
      <c r="H144" s="10">
        <v>18.600000000000001</v>
      </c>
      <c r="I144" s="10">
        <v>5</v>
      </c>
      <c r="J144" s="10">
        <f>I144/H144</f>
        <v>0.26881720430107525</v>
      </c>
      <c r="K144" s="10">
        <v>42</v>
      </c>
      <c r="L144" s="10">
        <f>K144/I144</f>
        <v>8.4</v>
      </c>
    </row>
    <row r="145" spans="1:12" x14ac:dyDescent="0.2">
      <c r="A145" s="10" t="s">
        <v>466</v>
      </c>
      <c r="B145" s="10" t="s">
        <v>467</v>
      </c>
      <c r="C145" s="10" t="s">
        <v>468</v>
      </c>
      <c r="D145" s="10" t="s">
        <v>19</v>
      </c>
      <c r="E145" s="10" t="s">
        <v>19</v>
      </c>
      <c r="F145" s="10">
        <v>10.9</v>
      </c>
      <c r="G145" s="10">
        <v>8.8000000000000007</v>
      </c>
      <c r="H145" s="10">
        <v>18.600000000000001</v>
      </c>
      <c r="I145" s="10">
        <v>5</v>
      </c>
      <c r="J145" s="10">
        <f>I145/H145</f>
        <v>0.26881720430107525</v>
      </c>
      <c r="K145" s="10">
        <v>33</v>
      </c>
      <c r="L145" s="10">
        <f>K145/I145</f>
        <v>6.6</v>
      </c>
    </row>
    <row r="146" spans="1:12" x14ac:dyDescent="0.2">
      <c r="A146" s="10" t="s">
        <v>475</v>
      </c>
      <c r="B146" s="10" t="s">
        <v>476</v>
      </c>
      <c r="C146" s="10" t="s">
        <v>477</v>
      </c>
      <c r="D146" s="10" t="s">
        <v>19</v>
      </c>
      <c r="E146" s="10" t="s">
        <v>19</v>
      </c>
      <c r="F146" s="10">
        <v>7.2</v>
      </c>
      <c r="G146" s="10">
        <v>7.2</v>
      </c>
      <c r="H146" s="10">
        <v>18.600000000000001</v>
      </c>
      <c r="I146" s="10">
        <v>5</v>
      </c>
      <c r="J146" s="10">
        <f>I146/H146</f>
        <v>0.26881720430107525</v>
      </c>
      <c r="K146" s="10">
        <v>28</v>
      </c>
      <c r="L146" s="10">
        <f>K146/I146</f>
        <v>5.6</v>
      </c>
    </row>
    <row r="147" spans="1:12" x14ac:dyDescent="0.2">
      <c r="A147" s="10" t="s">
        <v>472</v>
      </c>
      <c r="B147" s="10" t="s">
        <v>473</v>
      </c>
      <c r="C147" s="10" t="s">
        <v>474</v>
      </c>
      <c r="D147" s="10" t="s">
        <v>19</v>
      </c>
      <c r="E147" s="10" t="s">
        <v>19</v>
      </c>
      <c r="F147" s="10">
        <v>6.8</v>
      </c>
      <c r="G147" s="10">
        <v>6.8</v>
      </c>
      <c r="H147" s="10">
        <v>18.600000000000001</v>
      </c>
      <c r="I147" s="10">
        <v>5</v>
      </c>
      <c r="J147" s="10">
        <f>I147/H147</f>
        <v>0.26881720430107525</v>
      </c>
      <c r="K147" s="10">
        <v>34</v>
      </c>
      <c r="L147" s="10">
        <f>K147/I147</f>
        <v>6.8</v>
      </c>
    </row>
    <row r="148" spans="1:12" x14ac:dyDescent="0.2">
      <c r="A148" s="10" t="s">
        <v>469</v>
      </c>
      <c r="B148" s="10" t="s">
        <v>470</v>
      </c>
      <c r="C148" s="10" t="s">
        <v>471</v>
      </c>
      <c r="D148" s="10" t="s">
        <v>19</v>
      </c>
      <c r="E148" s="10" t="s">
        <v>19</v>
      </c>
      <c r="F148" s="10">
        <v>6.8</v>
      </c>
      <c r="G148" s="10">
        <v>6.8</v>
      </c>
      <c r="H148" s="10">
        <v>18.600000000000001</v>
      </c>
      <c r="I148" s="10">
        <v>5</v>
      </c>
      <c r="J148" s="10">
        <f>I148/H148</f>
        <v>0.26881720430107525</v>
      </c>
      <c r="K148" s="10">
        <v>21</v>
      </c>
      <c r="L148" s="10">
        <f>K148/I148</f>
        <v>4.2</v>
      </c>
    </row>
    <row r="149" spans="1:12" x14ac:dyDescent="0.2">
      <c r="A149" s="10" t="s">
        <v>463</v>
      </c>
      <c r="B149" s="10" t="s">
        <v>464</v>
      </c>
      <c r="C149" s="10" t="s">
        <v>465</v>
      </c>
      <c r="D149" s="10" t="s">
        <v>19</v>
      </c>
      <c r="E149" s="10" t="s">
        <v>19</v>
      </c>
      <c r="F149" s="10">
        <v>13.5</v>
      </c>
      <c r="G149" s="10">
        <v>10.199999999999999</v>
      </c>
      <c r="H149" s="10">
        <v>18.600000000000001</v>
      </c>
      <c r="I149" s="10">
        <v>5</v>
      </c>
      <c r="J149" s="10">
        <f>I149/H149</f>
        <v>0.26881720430107525</v>
      </c>
      <c r="K149" s="10">
        <v>27</v>
      </c>
      <c r="L149" s="10">
        <f>K149/I149</f>
        <v>5.4</v>
      </c>
    </row>
    <row r="150" spans="1:12" x14ac:dyDescent="0.2">
      <c r="A150" s="10" t="s">
        <v>481</v>
      </c>
      <c r="B150" s="10" t="s">
        <v>482</v>
      </c>
      <c r="C150" s="10" t="s">
        <v>483</v>
      </c>
      <c r="D150" s="10" t="s">
        <v>19</v>
      </c>
      <c r="E150" s="10" t="s">
        <v>19</v>
      </c>
      <c r="F150" s="10">
        <v>11.9</v>
      </c>
      <c r="G150" s="10">
        <v>10.5</v>
      </c>
      <c r="H150" s="10">
        <v>14.9</v>
      </c>
      <c r="I150" s="10">
        <v>4</v>
      </c>
      <c r="J150" s="10">
        <f>I150/H150</f>
        <v>0.26845637583892618</v>
      </c>
      <c r="K150" s="10">
        <v>27</v>
      </c>
      <c r="L150" s="10">
        <f>K150/I150</f>
        <v>6.75</v>
      </c>
    </row>
    <row r="151" spans="1:12" x14ac:dyDescent="0.2">
      <c r="A151" s="10" t="s">
        <v>478</v>
      </c>
      <c r="B151" s="10" t="s">
        <v>479</v>
      </c>
      <c r="C151" s="10" t="s">
        <v>480</v>
      </c>
      <c r="D151" s="10" t="s">
        <v>19</v>
      </c>
      <c r="E151" s="10" t="s">
        <v>19</v>
      </c>
      <c r="F151" s="10">
        <v>10.9</v>
      </c>
      <c r="G151" s="10">
        <v>10.4</v>
      </c>
      <c r="H151" s="10">
        <v>14.9</v>
      </c>
      <c r="I151" s="10">
        <v>4</v>
      </c>
      <c r="J151" s="10">
        <f>I151/H151</f>
        <v>0.26845637583892618</v>
      </c>
      <c r="K151" s="10">
        <v>11</v>
      </c>
      <c r="L151" s="10">
        <f>K151/I151</f>
        <v>2.75</v>
      </c>
    </row>
    <row r="152" spans="1:12" x14ac:dyDescent="0.2">
      <c r="A152" s="10" t="s">
        <v>487</v>
      </c>
      <c r="B152" s="10" t="s">
        <v>488</v>
      </c>
      <c r="C152" s="10" t="s">
        <v>489</v>
      </c>
      <c r="D152" s="10" t="s">
        <v>19</v>
      </c>
      <c r="E152" s="10" t="s">
        <v>19</v>
      </c>
      <c r="F152" s="10">
        <v>12.1</v>
      </c>
      <c r="G152" s="10">
        <v>10.199999999999999</v>
      </c>
      <c r="H152" s="10">
        <v>14.9</v>
      </c>
      <c r="I152" s="10">
        <v>4</v>
      </c>
      <c r="J152" s="10">
        <f>I152/H152</f>
        <v>0.26845637583892618</v>
      </c>
      <c r="K152" s="10">
        <v>14</v>
      </c>
      <c r="L152" s="10">
        <f>K152/I152</f>
        <v>3.5</v>
      </c>
    </row>
    <row r="153" spans="1:12" x14ac:dyDescent="0.2">
      <c r="A153" s="10" t="s">
        <v>484</v>
      </c>
      <c r="B153" s="10" t="s">
        <v>485</v>
      </c>
      <c r="C153" s="10" t="s">
        <v>486</v>
      </c>
      <c r="D153" s="10" t="s">
        <v>19</v>
      </c>
      <c r="E153" s="10" t="s">
        <v>19</v>
      </c>
      <c r="F153" s="10">
        <v>8.9</v>
      </c>
      <c r="G153" s="10">
        <v>10.1</v>
      </c>
      <c r="H153" s="10">
        <v>14.9</v>
      </c>
      <c r="I153" s="10">
        <v>4</v>
      </c>
      <c r="J153" s="10">
        <f>I153/H153</f>
        <v>0.26845637583892618</v>
      </c>
      <c r="K153" s="10">
        <v>18</v>
      </c>
      <c r="L153" s="10">
        <f>K153/I153</f>
        <v>4.5</v>
      </c>
    </row>
    <row r="154" spans="1:12" x14ac:dyDescent="0.2">
      <c r="A154" s="10" t="s">
        <v>490</v>
      </c>
      <c r="B154" s="10" t="s">
        <v>491</v>
      </c>
      <c r="C154" s="10" t="s">
        <v>492</v>
      </c>
      <c r="D154" s="10" t="s">
        <v>19</v>
      </c>
      <c r="E154" s="10" t="s">
        <v>19</v>
      </c>
      <c r="F154" s="10">
        <v>9.5</v>
      </c>
      <c r="G154" s="10">
        <v>8.4</v>
      </c>
      <c r="H154" s="10">
        <v>11.2</v>
      </c>
      <c r="I154" s="10">
        <v>3</v>
      </c>
      <c r="J154" s="10">
        <f>I154/H154</f>
        <v>0.26785714285714285</v>
      </c>
      <c r="K154" s="10">
        <v>14</v>
      </c>
      <c r="L154" s="10">
        <f>K154/I154</f>
        <v>4.666666666666667</v>
      </c>
    </row>
    <row r="155" spans="1:12" x14ac:dyDescent="0.2">
      <c r="A155" s="10" t="s">
        <v>493</v>
      </c>
      <c r="B155" s="10" t="s">
        <v>494</v>
      </c>
      <c r="C155" s="10" t="s">
        <v>495</v>
      </c>
      <c r="D155" s="10" t="s">
        <v>19</v>
      </c>
      <c r="E155" s="10" t="s">
        <v>19</v>
      </c>
      <c r="F155" s="10">
        <v>10.9</v>
      </c>
      <c r="G155" s="10">
        <v>10.9</v>
      </c>
      <c r="H155" s="10">
        <v>22.4</v>
      </c>
      <c r="I155" s="10">
        <v>6</v>
      </c>
      <c r="J155" s="10">
        <f>I155/H155</f>
        <v>0.26785714285714285</v>
      </c>
      <c r="K155" s="10">
        <v>23</v>
      </c>
      <c r="L155" s="10">
        <f>K155/I155</f>
        <v>3.8333333333333335</v>
      </c>
    </row>
    <row r="156" spans="1:12" x14ac:dyDescent="0.2">
      <c r="A156" s="10" t="s">
        <v>499</v>
      </c>
      <c r="B156" s="10" t="s">
        <v>500</v>
      </c>
      <c r="C156" s="10" t="s">
        <v>501</v>
      </c>
      <c r="D156" s="10" t="s">
        <v>19</v>
      </c>
      <c r="E156" s="10" t="s">
        <v>19</v>
      </c>
      <c r="F156" s="10">
        <v>10.1</v>
      </c>
      <c r="G156" s="10">
        <v>8.9</v>
      </c>
      <c r="H156" s="10">
        <v>18.7</v>
      </c>
      <c r="I156" s="10">
        <v>5</v>
      </c>
      <c r="J156" s="10">
        <f>I156/H156</f>
        <v>0.26737967914438504</v>
      </c>
      <c r="K156" s="10">
        <v>19</v>
      </c>
      <c r="L156" s="10">
        <f>K156/I156</f>
        <v>3.8</v>
      </c>
    </row>
    <row r="157" spans="1:12" x14ac:dyDescent="0.2">
      <c r="A157" s="10" t="s">
        <v>514</v>
      </c>
      <c r="B157" s="10" t="s">
        <v>515</v>
      </c>
      <c r="C157" s="10" t="s">
        <v>516</v>
      </c>
      <c r="D157" s="10" t="s">
        <v>19</v>
      </c>
      <c r="E157" s="10" t="s">
        <v>19</v>
      </c>
      <c r="F157" s="10">
        <v>8.9</v>
      </c>
      <c r="G157" s="10">
        <v>9.4</v>
      </c>
      <c r="H157" s="10">
        <v>18.7</v>
      </c>
      <c r="I157" s="10">
        <v>5</v>
      </c>
      <c r="J157" s="10">
        <f>I157/H157</f>
        <v>0.26737967914438504</v>
      </c>
      <c r="K157" s="10">
        <v>45</v>
      </c>
      <c r="L157" s="10">
        <f>K157/I157</f>
        <v>9</v>
      </c>
    </row>
    <row r="158" spans="1:12" x14ac:dyDescent="0.2">
      <c r="A158" s="10" t="s">
        <v>511</v>
      </c>
      <c r="B158" s="10" t="s">
        <v>512</v>
      </c>
      <c r="C158" s="10" t="s">
        <v>513</v>
      </c>
      <c r="D158" s="10" t="s">
        <v>19</v>
      </c>
      <c r="E158" s="10" t="s">
        <v>19</v>
      </c>
      <c r="F158" s="10">
        <v>11.5</v>
      </c>
      <c r="G158" s="10">
        <v>8.8000000000000007</v>
      </c>
      <c r="H158" s="10">
        <v>18.7</v>
      </c>
      <c r="I158" s="10">
        <v>5</v>
      </c>
      <c r="J158" s="10">
        <f>I158/H158</f>
        <v>0.26737967914438504</v>
      </c>
      <c r="K158" s="10">
        <v>36</v>
      </c>
      <c r="L158" s="10">
        <f>K158/I158</f>
        <v>7.2</v>
      </c>
    </row>
    <row r="159" spans="1:12" x14ac:dyDescent="0.2">
      <c r="A159" s="10" t="s">
        <v>505</v>
      </c>
      <c r="B159" s="10" t="s">
        <v>506</v>
      </c>
      <c r="C159" s="10" t="s">
        <v>507</v>
      </c>
      <c r="D159" s="10" t="s">
        <v>19</v>
      </c>
      <c r="E159" s="10" t="s">
        <v>19</v>
      </c>
      <c r="F159" s="10">
        <v>8.5</v>
      </c>
      <c r="G159" s="10">
        <v>7.5</v>
      </c>
      <c r="H159" s="10">
        <v>18.7</v>
      </c>
      <c r="I159" s="10">
        <v>5</v>
      </c>
      <c r="J159" s="10">
        <f>I159/H159</f>
        <v>0.26737967914438504</v>
      </c>
      <c r="K159" s="10">
        <v>13</v>
      </c>
      <c r="L159" s="10">
        <f>K159/I159</f>
        <v>2.6</v>
      </c>
    </row>
    <row r="160" spans="1:12" x14ac:dyDescent="0.2">
      <c r="A160" s="10" t="s">
        <v>502</v>
      </c>
      <c r="B160" s="10" t="s">
        <v>503</v>
      </c>
      <c r="C160" s="10" t="s">
        <v>504</v>
      </c>
      <c r="D160" s="10" t="s">
        <v>19</v>
      </c>
      <c r="E160" s="10" t="s">
        <v>19</v>
      </c>
      <c r="F160" s="10">
        <v>10.1</v>
      </c>
      <c r="G160" s="10">
        <v>10.8</v>
      </c>
      <c r="H160" s="10">
        <v>18.7</v>
      </c>
      <c r="I160" s="10">
        <v>5</v>
      </c>
      <c r="J160" s="10">
        <f>I160/H160</f>
        <v>0.26737967914438504</v>
      </c>
      <c r="K160" s="10">
        <v>38</v>
      </c>
      <c r="L160" s="10">
        <f>K160/I160</f>
        <v>7.6</v>
      </c>
    </row>
    <row r="161" spans="1:12" x14ac:dyDescent="0.2">
      <c r="A161" s="10" t="s">
        <v>508</v>
      </c>
      <c r="B161" s="10" t="s">
        <v>509</v>
      </c>
      <c r="C161" s="10" t="s">
        <v>510</v>
      </c>
      <c r="D161" s="10" t="s">
        <v>19</v>
      </c>
      <c r="E161" s="10" t="s">
        <v>19</v>
      </c>
      <c r="F161" s="10">
        <v>10.1</v>
      </c>
      <c r="G161" s="10">
        <v>7.5</v>
      </c>
      <c r="H161" s="10">
        <v>18.7</v>
      </c>
      <c r="I161" s="10">
        <v>5</v>
      </c>
      <c r="J161" s="10">
        <f>I161/H161</f>
        <v>0.26737967914438504</v>
      </c>
      <c r="K161" s="10">
        <v>27</v>
      </c>
      <c r="L161" s="10">
        <f>K161/I161</f>
        <v>5.4</v>
      </c>
    </row>
    <row r="162" spans="1:12" x14ac:dyDescent="0.2">
      <c r="A162" s="10" t="s">
        <v>496</v>
      </c>
      <c r="B162" s="10" t="s">
        <v>497</v>
      </c>
      <c r="C162" s="10" t="s">
        <v>498</v>
      </c>
      <c r="D162" s="10" t="s">
        <v>19</v>
      </c>
      <c r="E162" s="10" t="s">
        <v>19</v>
      </c>
      <c r="F162" s="10">
        <v>7.1</v>
      </c>
      <c r="G162" s="10">
        <v>7.2</v>
      </c>
      <c r="H162" s="10">
        <v>18.7</v>
      </c>
      <c r="I162" s="10">
        <v>5</v>
      </c>
      <c r="J162" s="10">
        <f>I162/H162</f>
        <v>0.26737967914438504</v>
      </c>
      <c r="K162" s="10">
        <v>41</v>
      </c>
      <c r="L162" s="10">
        <f>K162/I162</f>
        <v>8.1999999999999993</v>
      </c>
    </row>
    <row r="163" spans="1:12" x14ac:dyDescent="0.2">
      <c r="A163" s="10" t="s">
        <v>526</v>
      </c>
      <c r="B163" s="10" t="s">
        <v>527</v>
      </c>
      <c r="C163" s="10" t="s">
        <v>528</v>
      </c>
      <c r="D163" s="10" t="s">
        <v>19</v>
      </c>
      <c r="E163" s="10" t="s">
        <v>19</v>
      </c>
      <c r="F163" s="10">
        <v>8.1999999999999993</v>
      </c>
      <c r="G163" s="10">
        <v>8.1999999999999993</v>
      </c>
      <c r="H163" s="10">
        <v>7.5</v>
      </c>
      <c r="I163" s="10">
        <v>2</v>
      </c>
      <c r="J163" s="10">
        <f>I163/H163</f>
        <v>0.26666666666666666</v>
      </c>
      <c r="K163" s="10">
        <v>4</v>
      </c>
      <c r="L163" s="10">
        <f>K163/I163</f>
        <v>2</v>
      </c>
    </row>
    <row r="164" spans="1:12" x14ac:dyDescent="0.2">
      <c r="A164" s="10" t="s">
        <v>523</v>
      </c>
      <c r="B164" s="10" t="s">
        <v>524</v>
      </c>
      <c r="C164" s="10" t="s">
        <v>525</v>
      </c>
      <c r="D164" s="10" t="s">
        <v>19</v>
      </c>
      <c r="E164" s="10" t="s">
        <v>19</v>
      </c>
      <c r="F164" s="10">
        <v>6.9</v>
      </c>
      <c r="G164" s="10">
        <v>6.9</v>
      </c>
      <c r="H164" s="10">
        <v>15</v>
      </c>
      <c r="I164" s="10">
        <v>4</v>
      </c>
      <c r="J164" s="10">
        <f>I164/H164</f>
        <v>0.26666666666666666</v>
      </c>
      <c r="K164" s="10">
        <v>20</v>
      </c>
      <c r="L164" s="10">
        <f>K164/I164</f>
        <v>5</v>
      </c>
    </row>
    <row r="165" spans="1:12" x14ac:dyDescent="0.2">
      <c r="A165" s="10" t="s">
        <v>517</v>
      </c>
      <c r="B165" s="10" t="s">
        <v>518</v>
      </c>
      <c r="C165" s="10" t="s">
        <v>519</v>
      </c>
      <c r="D165" s="10" t="s">
        <v>19</v>
      </c>
      <c r="E165" s="10" t="s">
        <v>19</v>
      </c>
      <c r="F165" s="10">
        <v>10.6</v>
      </c>
      <c r="G165" s="10">
        <v>9.4</v>
      </c>
      <c r="H165" s="10">
        <v>15</v>
      </c>
      <c r="I165" s="10">
        <v>4</v>
      </c>
      <c r="J165" s="10">
        <f>I165/H165</f>
        <v>0.26666666666666666</v>
      </c>
      <c r="K165" s="10">
        <v>10</v>
      </c>
      <c r="L165" s="10">
        <f>K165/I165</f>
        <v>2.5</v>
      </c>
    </row>
    <row r="166" spans="1:12" x14ac:dyDescent="0.2">
      <c r="A166" s="10" t="s">
        <v>520</v>
      </c>
      <c r="B166" s="10" t="s">
        <v>521</v>
      </c>
      <c r="C166" s="10" t="s">
        <v>522</v>
      </c>
      <c r="D166" s="10" t="s">
        <v>19</v>
      </c>
      <c r="E166" s="10" t="s">
        <v>19</v>
      </c>
      <c r="F166" s="10">
        <v>12.1</v>
      </c>
      <c r="G166" s="10">
        <v>11.2</v>
      </c>
      <c r="H166" s="10">
        <v>15</v>
      </c>
      <c r="I166" s="10">
        <v>4</v>
      </c>
      <c r="J166" s="10">
        <f>I166/H166</f>
        <v>0.26666666666666666</v>
      </c>
      <c r="K166" s="10">
        <v>24</v>
      </c>
      <c r="L166" s="10">
        <f>K166/I166</f>
        <v>6</v>
      </c>
    </row>
    <row r="167" spans="1:12" x14ac:dyDescent="0.2">
      <c r="A167" s="10" t="s">
        <v>529</v>
      </c>
      <c r="B167" s="10" t="s">
        <v>530</v>
      </c>
      <c r="C167" s="10" t="s">
        <v>531</v>
      </c>
      <c r="D167" s="10" t="s">
        <v>19</v>
      </c>
      <c r="E167" s="10" t="s">
        <v>19</v>
      </c>
      <c r="F167" s="10">
        <v>8.1999999999999993</v>
      </c>
      <c r="G167" s="10">
        <v>8.4</v>
      </c>
      <c r="H167" s="10">
        <v>22.6</v>
      </c>
      <c r="I167" s="10">
        <v>6</v>
      </c>
      <c r="J167" s="10">
        <f>I167/H167</f>
        <v>0.26548672566371678</v>
      </c>
      <c r="K167" s="10">
        <v>23</v>
      </c>
      <c r="L167" s="10">
        <f>K167/I167</f>
        <v>3.8333333333333335</v>
      </c>
    </row>
    <row r="168" spans="1:12" x14ac:dyDescent="0.2">
      <c r="A168" s="10" t="s">
        <v>532</v>
      </c>
      <c r="B168" s="10" t="s">
        <v>533</v>
      </c>
      <c r="C168" s="10" t="s">
        <v>534</v>
      </c>
      <c r="D168" s="10" t="s">
        <v>19</v>
      </c>
      <c r="E168" s="10" t="s">
        <v>19</v>
      </c>
      <c r="F168" s="10">
        <v>9.9</v>
      </c>
      <c r="G168" s="10">
        <v>9.1999999999999993</v>
      </c>
      <c r="H168" s="10">
        <v>15.1</v>
      </c>
      <c r="I168" s="10">
        <v>4</v>
      </c>
      <c r="J168" s="10">
        <f>I168/H168</f>
        <v>0.26490066225165565</v>
      </c>
      <c r="K168" s="10">
        <v>24</v>
      </c>
      <c r="L168" s="10">
        <f>K168/I168</f>
        <v>6</v>
      </c>
    </row>
    <row r="169" spans="1:12" x14ac:dyDescent="0.2">
      <c r="A169" s="10" t="s">
        <v>535</v>
      </c>
      <c r="B169" s="10" t="s">
        <v>536</v>
      </c>
      <c r="C169" s="10" t="s">
        <v>537</v>
      </c>
      <c r="D169" s="10" t="s">
        <v>19</v>
      </c>
      <c r="E169" s="10" t="s">
        <v>19</v>
      </c>
      <c r="F169" s="10">
        <v>10.5</v>
      </c>
      <c r="G169" s="10">
        <v>10.1</v>
      </c>
      <c r="H169" s="10">
        <v>18.899999999999999</v>
      </c>
      <c r="I169" s="10">
        <v>5</v>
      </c>
      <c r="J169" s="10">
        <f>I169/H169</f>
        <v>0.26455026455026459</v>
      </c>
      <c r="K169" s="10">
        <v>28</v>
      </c>
      <c r="L169" s="10">
        <f>K169/I169</f>
        <v>5.6</v>
      </c>
    </row>
    <row r="170" spans="1:12" x14ac:dyDescent="0.2">
      <c r="A170" s="10" t="s">
        <v>547</v>
      </c>
      <c r="B170" s="10" t="s">
        <v>548</v>
      </c>
      <c r="C170" s="10" t="s">
        <v>549</v>
      </c>
      <c r="D170" s="10" t="s">
        <v>19</v>
      </c>
      <c r="E170" s="10" t="s">
        <v>19</v>
      </c>
      <c r="F170" s="10">
        <v>9.1999999999999993</v>
      </c>
      <c r="G170" s="10">
        <v>8.9</v>
      </c>
      <c r="H170" s="10">
        <v>18.899999999999999</v>
      </c>
      <c r="I170" s="10">
        <v>5</v>
      </c>
      <c r="J170" s="10">
        <f>I170/H170</f>
        <v>0.26455026455026459</v>
      </c>
      <c r="K170" s="10">
        <v>41</v>
      </c>
      <c r="L170" s="10">
        <f>K170/I170</f>
        <v>8.1999999999999993</v>
      </c>
    </row>
    <row r="171" spans="1:12" x14ac:dyDescent="0.2">
      <c r="A171" s="10" t="s">
        <v>538</v>
      </c>
      <c r="B171" s="10" t="s">
        <v>539</v>
      </c>
      <c r="C171" s="10" t="s">
        <v>540</v>
      </c>
      <c r="D171" s="10" t="s">
        <v>19</v>
      </c>
      <c r="E171" s="10" t="s">
        <v>19</v>
      </c>
      <c r="F171" s="10">
        <v>7.1</v>
      </c>
      <c r="G171" s="10">
        <v>7.2</v>
      </c>
      <c r="H171" s="10">
        <v>18.899999999999999</v>
      </c>
      <c r="I171" s="10">
        <v>5</v>
      </c>
      <c r="J171" s="10">
        <f>I171/H171</f>
        <v>0.26455026455026459</v>
      </c>
      <c r="K171" s="10">
        <v>35</v>
      </c>
      <c r="L171" s="10">
        <f>K171/I171</f>
        <v>7</v>
      </c>
    </row>
    <row r="172" spans="1:12" x14ac:dyDescent="0.2">
      <c r="A172" s="10" t="s">
        <v>559</v>
      </c>
      <c r="B172" s="10" t="s">
        <v>446</v>
      </c>
      <c r="C172" s="10" t="s">
        <v>560</v>
      </c>
      <c r="D172" s="10" t="s">
        <v>19</v>
      </c>
      <c r="E172" s="10" t="s">
        <v>19</v>
      </c>
      <c r="F172" s="10">
        <v>10.9</v>
      </c>
      <c r="G172" s="10">
        <v>8.9</v>
      </c>
      <c r="H172" s="10">
        <v>18.899999999999999</v>
      </c>
      <c r="I172" s="10">
        <v>5</v>
      </c>
      <c r="J172" s="10">
        <f>I172/H172</f>
        <v>0.26455026455026459</v>
      </c>
      <c r="K172" s="10">
        <v>11</v>
      </c>
      <c r="L172" s="10">
        <f>K172/I172</f>
        <v>2.2000000000000002</v>
      </c>
    </row>
    <row r="173" spans="1:12" x14ac:dyDescent="0.2">
      <c r="A173" s="10" t="s">
        <v>556</v>
      </c>
      <c r="B173" s="10" t="s">
        <v>557</v>
      </c>
      <c r="C173" s="10" t="s">
        <v>558</v>
      </c>
      <c r="D173" s="10" t="s">
        <v>19</v>
      </c>
      <c r="E173" s="10" t="s">
        <v>19</v>
      </c>
      <c r="F173" s="10">
        <v>8.1</v>
      </c>
      <c r="G173" s="10">
        <v>8.1</v>
      </c>
      <c r="H173" s="10">
        <v>18.899999999999999</v>
      </c>
      <c r="I173" s="10">
        <v>5</v>
      </c>
      <c r="J173" s="10">
        <f>I173/H173</f>
        <v>0.26455026455026459</v>
      </c>
      <c r="K173" s="10">
        <v>40</v>
      </c>
      <c r="L173" s="10">
        <f>K173/I173</f>
        <v>8</v>
      </c>
    </row>
    <row r="174" spans="1:12" x14ac:dyDescent="0.2">
      <c r="A174" s="10" t="s">
        <v>553</v>
      </c>
      <c r="B174" s="10" t="s">
        <v>554</v>
      </c>
      <c r="C174" s="10" t="s">
        <v>555</v>
      </c>
      <c r="D174" s="10" t="s">
        <v>19</v>
      </c>
      <c r="E174" s="10" t="s">
        <v>19</v>
      </c>
      <c r="F174" s="10">
        <v>8.5</v>
      </c>
      <c r="G174" s="10">
        <v>7.1</v>
      </c>
      <c r="H174" s="10">
        <v>18.899999999999999</v>
      </c>
      <c r="I174" s="10">
        <v>5</v>
      </c>
      <c r="J174" s="10">
        <f>I174/H174</f>
        <v>0.26455026455026459</v>
      </c>
      <c r="K174" s="10">
        <v>23</v>
      </c>
      <c r="L174" s="10">
        <f>K174/I174</f>
        <v>4.5999999999999996</v>
      </c>
    </row>
    <row r="175" spans="1:12" x14ac:dyDescent="0.2">
      <c r="A175" s="10" t="s">
        <v>544</v>
      </c>
      <c r="B175" s="10" t="s">
        <v>545</v>
      </c>
      <c r="C175" s="10" t="s">
        <v>546</v>
      </c>
      <c r="D175" s="10" t="s">
        <v>19</v>
      </c>
      <c r="E175" s="10" t="s">
        <v>19</v>
      </c>
      <c r="F175" s="10">
        <v>9.5</v>
      </c>
      <c r="G175" s="10">
        <v>6.8</v>
      </c>
      <c r="H175" s="10">
        <v>18.899999999999999</v>
      </c>
      <c r="I175" s="10">
        <v>5</v>
      </c>
      <c r="J175" s="10">
        <f>I175/H175</f>
        <v>0.26455026455026459</v>
      </c>
      <c r="K175" s="10">
        <v>28</v>
      </c>
      <c r="L175" s="10">
        <f>K175/I175</f>
        <v>5.6</v>
      </c>
    </row>
    <row r="176" spans="1:12" x14ac:dyDescent="0.2">
      <c r="A176" s="10" t="s">
        <v>550</v>
      </c>
      <c r="B176" s="10" t="s">
        <v>551</v>
      </c>
      <c r="C176" s="10" t="s">
        <v>552</v>
      </c>
      <c r="D176" s="10" t="s">
        <v>19</v>
      </c>
      <c r="E176" s="10" t="s">
        <v>19</v>
      </c>
      <c r="F176" s="10">
        <v>9.1999999999999993</v>
      </c>
      <c r="G176" s="10">
        <v>6.8</v>
      </c>
      <c r="H176" s="10">
        <v>18.899999999999999</v>
      </c>
      <c r="I176" s="10">
        <v>5</v>
      </c>
      <c r="J176" s="10">
        <f>I176/H176</f>
        <v>0.26455026455026459</v>
      </c>
      <c r="K176" s="10">
        <v>25</v>
      </c>
      <c r="L176" s="10">
        <f>K176/I176</f>
        <v>5</v>
      </c>
    </row>
    <row r="177" spans="1:12" x14ac:dyDescent="0.2">
      <c r="A177" s="10" t="s">
        <v>541</v>
      </c>
      <c r="B177" s="10" t="s">
        <v>542</v>
      </c>
      <c r="C177" s="10" t="s">
        <v>543</v>
      </c>
      <c r="D177" s="10" t="s">
        <v>19</v>
      </c>
      <c r="E177" s="10" t="s">
        <v>19</v>
      </c>
      <c r="F177" s="10">
        <v>8.5</v>
      </c>
      <c r="G177" s="10">
        <v>8.5</v>
      </c>
      <c r="H177" s="10">
        <v>18.899999999999999</v>
      </c>
      <c r="I177" s="10">
        <v>5</v>
      </c>
      <c r="J177" s="10">
        <f>I177/H177</f>
        <v>0.26455026455026459</v>
      </c>
      <c r="K177" s="10">
        <v>29</v>
      </c>
      <c r="L177" s="10">
        <f>K177/I177</f>
        <v>5.8</v>
      </c>
    </row>
    <row r="178" spans="1:12" x14ac:dyDescent="0.2">
      <c r="A178" s="10" t="s">
        <v>573</v>
      </c>
      <c r="B178" s="10" t="s">
        <v>574</v>
      </c>
      <c r="C178" s="10" t="s">
        <v>575</v>
      </c>
      <c r="D178" s="10" t="s">
        <v>19</v>
      </c>
      <c r="E178" s="10" t="s">
        <v>19</v>
      </c>
      <c r="F178" s="10">
        <v>7.9</v>
      </c>
      <c r="G178" s="10">
        <v>7.9</v>
      </c>
      <c r="H178" s="10">
        <v>22.7</v>
      </c>
      <c r="I178" s="10">
        <v>6</v>
      </c>
      <c r="J178" s="10">
        <f>I178/H178</f>
        <v>0.26431718061674009</v>
      </c>
      <c r="K178" s="10">
        <v>39</v>
      </c>
      <c r="L178" s="10">
        <f>K178/I178</f>
        <v>6.5</v>
      </c>
    </row>
    <row r="179" spans="1:12" x14ac:dyDescent="0.2">
      <c r="A179" s="10" t="s">
        <v>570</v>
      </c>
      <c r="B179" s="10" t="s">
        <v>571</v>
      </c>
      <c r="C179" s="10" t="s">
        <v>572</v>
      </c>
      <c r="D179" s="10" t="s">
        <v>19</v>
      </c>
      <c r="E179" s="10" t="s">
        <v>19</v>
      </c>
      <c r="F179" s="10">
        <v>8.1999999999999993</v>
      </c>
      <c r="G179" s="10">
        <v>8.1999999999999993</v>
      </c>
      <c r="H179" s="10">
        <v>22.7</v>
      </c>
      <c r="I179" s="10">
        <v>6</v>
      </c>
      <c r="J179" s="10">
        <f>I179/H179</f>
        <v>0.26431718061674009</v>
      </c>
      <c r="K179" s="10">
        <v>15</v>
      </c>
      <c r="L179" s="10">
        <f>K179/I179</f>
        <v>2.5</v>
      </c>
    </row>
    <row r="180" spans="1:12" x14ac:dyDescent="0.2">
      <c r="A180" s="10" t="s">
        <v>567</v>
      </c>
      <c r="B180" s="10" t="s">
        <v>568</v>
      </c>
      <c r="C180" s="10" t="s">
        <v>569</v>
      </c>
      <c r="D180" s="10" t="s">
        <v>19</v>
      </c>
      <c r="E180" s="10" t="s">
        <v>19</v>
      </c>
      <c r="F180" s="10">
        <v>7.6</v>
      </c>
      <c r="G180" s="10">
        <v>7.6</v>
      </c>
      <c r="H180" s="10">
        <v>22.7</v>
      </c>
      <c r="I180" s="10">
        <v>6</v>
      </c>
      <c r="J180" s="10">
        <f>I180/H180</f>
        <v>0.26431718061674009</v>
      </c>
      <c r="K180" s="10">
        <v>37</v>
      </c>
      <c r="L180" s="10">
        <f>K180/I180</f>
        <v>6.166666666666667</v>
      </c>
    </row>
    <row r="181" spans="1:12" x14ac:dyDescent="0.2">
      <c r="A181" s="10" t="s">
        <v>564</v>
      </c>
      <c r="B181" s="10" t="s">
        <v>565</v>
      </c>
      <c r="C181" s="10" t="s">
        <v>566</v>
      </c>
      <c r="D181" s="10" t="s">
        <v>19</v>
      </c>
      <c r="E181" s="10" t="s">
        <v>19</v>
      </c>
      <c r="F181" s="10">
        <v>10.199999999999999</v>
      </c>
      <c r="G181" s="10">
        <v>7.9</v>
      </c>
      <c r="H181" s="10">
        <v>22.7</v>
      </c>
      <c r="I181" s="10">
        <v>6</v>
      </c>
      <c r="J181" s="10">
        <f>I181/H181</f>
        <v>0.26431718061674009</v>
      </c>
      <c r="K181" s="10">
        <v>29</v>
      </c>
      <c r="L181" s="10">
        <f>K181/I181</f>
        <v>4.833333333333333</v>
      </c>
    </row>
    <row r="182" spans="1:12" x14ac:dyDescent="0.2">
      <c r="A182" s="10" t="s">
        <v>561</v>
      </c>
      <c r="B182" s="10" t="s">
        <v>562</v>
      </c>
      <c r="C182" s="10" t="s">
        <v>563</v>
      </c>
      <c r="D182" s="10" t="s">
        <v>19</v>
      </c>
      <c r="E182" s="10" t="s">
        <v>19</v>
      </c>
      <c r="F182" s="10">
        <v>9.8000000000000007</v>
      </c>
      <c r="G182" s="10">
        <v>7.9</v>
      </c>
      <c r="H182" s="10">
        <v>22.7</v>
      </c>
      <c r="I182" s="10">
        <v>6</v>
      </c>
      <c r="J182" s="10">
        <f>I182/H182</f>
        <v>0.26431718061674009</v>
      </c>
      <c r="K182" s="10">
        <v>22</v>
      </c>
      <c r="L182" s="10">
        <f>K182/I182</f>
        <v>3.6666666666666665</v>
      </c>
    </row>
    <row r="183" spans="1:12" x14ac:dyDescent="0.2">
      <c r="A183" s="10" t="s">
        <v>594</v>
      </c>
      <c r="B183" s="10" t="s">
        <v>595</v>
      </c>
      <c r="C183" s="10" t="s">
        <v>596</v>
      </c>
      <c r="D183" s="10" t="s">
        <v>19</v>
      </c>
      <c r="E183" s="10" t="s">
        <v>19</v>
      </c>
      <c r="F183" s="10">
        <v>10.6</v>
      </c>
      <c r="G183" s="10">
        <v>8.1999999999999993</v>
      </c>
      <c r="H183" s="10">
        <v>19</v>
      </c>
      <c r="I183" s="10">
        <v>5</v>
      </c>
      <c r="J183" s="10">
        <f>I183/H183</f>
        <v>0.26315789473684209</v>
      </c>
      <c r="K183" s="10">
        <v>40</v>
      </c>
      <c r="L183" s="10">
        <f>K183/I183</f>
        <v>8</v>
      </c>
    </row>
    <row r="184" spans="1:12" x14ac:dyDescent="0.2">
      <c r="A184" s="10" t="s">
        <v>597</v>
      </c>
      <c r="B184" s="10" t="s">
        <v>598</v>
      </c>
      <c r="C184" s="10" t="s">
        <v>599</v>
      </c>
      <c r="D184" s="10" t="s">
        <v>19</v>
      </c>
      <c r="E184" s="10" t="s">
        <v>19</v>
      </c>
      <c r="F184" s="10">
        <v>10.6</v>
      </c>
      <c r="G184" s="10">
        <v>9.8000000000000007</v>
      </c>
      <c r="H184" s="10">
        <v>19</v>
      </c>
      <c r="I184" s="10">
        <v>5</v>
      </c>
      <c r="J184" s="10">
        <f>I184/H184</f>
        <v>0.26315789473684209</v>
      </c>
      <c r="K184" s="10">
        <v>23</v>
      </c>
      <c r="L184" s="10">
        <f>K184/I184</f>
        <v>4.5999999999999996</v>
      </c>
    </row>
    <row r="185" spans="1:12" x14ac:dyDescent="0.2">
      <c r="A185" s="10" t="s">
        <v>612</v>
      </c>
      <c r="B185" s="10" t="s">
        <v>613</v>
      </c>
      <c r="C185" s="10" t="s">
        <v>614</v>
      </c>
      <c r="D185" s="10" t="s">
        <v>19</v>
      </c>
      <c r="E185" s="10" t="s">
        <v>19</v>
      </c>
      <c r="F185" s="10">
        <v>8.5</v>
      </c>
      <c r="G185" s="10">
        <v>8.5</v>
      </c>
      <c r="H185" s="10">
        <v>19</v>
      </c>
      <c r="I185" s="10">
        <v>5</v>
      </c>
      <c r="J185" s="10">
        <f>I185/H185</f>
        <v>0.26315789473684209</v>
      </c>
      <c r="K185" s="10">
        <v>30</v>
      </c>
      <c r="L185" s="10">
        <f>K185/I185</f>
        <v>6</v>
      </c>
    </row>
    <row r="186" spans="1:12" x14ac:dyDescent="0.2">
      <c r="A186" s="10" t="s">
        <v>609</v>
      </c>
      <c r="B186" s="10" t="s">
        <v>610</v>
      </c>
      <c r="C186" s="10" t="s">
        <v>611</v>
      </c>
      <c r="D186" s="10" t="s">
        <v>19</v>
      </c>
      <c r="E186" s="10" t="s">
        <v>19</v>
      </c>
      <c r="F186" s="10">
        <v>7.6</v>
      </c>
      <c r="G186" s="10">
        <v>7.5</v>
      </c>
      <c r="H186" s="10">
        <v>11.4</v>
      </c>
      <c r="I186" s="10">
        <v>3</v>
      </c>
      <c r="J186" s="10">
        <f>I186/H186</f>
        <v>0.26315789473684209</v>
      </c>
      <c r="K186" s="10">
        <v>20</v>
      </c>
      <c r="L186" s="10">
        <f>K186/I186</f>
        <v>6.666666666666667</v>
      </c>
    </row>
    <row r="187" spans="1:12" x14ac:dyDescent="0.2">
      <c r="A187" s="10" t="s">
        <v>621</v>
      </c>
      <c r="B187" s="10" t="s">
        <v>622</v>
      </c>
      <c r="C187" s="10" t="s">
        <v>623</v>
      </c>
      <c r="D187" s="10" t="s">
        <v>19</v>
      </c>
      <c r="E187" s="10" t="s">
        <v>19</v>
      </c>
      <c r="F187" s="10">
        <v>10.199999999999999</v>
      </c>
      <c r="G187" s="10">
        <v>8.9</v>
      </c>
      <c r="H187" s="10">
        <v>19</v>
      </c>
      <c r="I187" s="10">
        <v>5</v>
      </c>
      <c r="J187" s="10">
        <f>I187/H187</f>
        <v>0.26315789473684209</v>
      </c>
      <c r="K187" s="10">
        <v>30</v>
      </c>
      <c r="L187" s="10">
        <f>K187/I187</f>
        <v>6</v>
      </c>
    </row>
    <row r="188" spans="1:12" x14ac:dyDescent="0.2">
      <c r="A188" s="10" t="s">
        <v>600</v>
      </c>
      <c r="B188" s="10" t="s">
        <v>601</v>
      </c>
      <c r="C188" s="10" t="s">
        <v>602</v>
      </c>
      <c r="D188" s="10" t="s">
        <v>19</v>
      </c>
      <c r="E188" s="10" t="s">
        <v>19</v>
      </c>
      <c r="F188" s="10">
        <v>7.9</v>
      </c>
      <c r="G188" s="10">
        <v>9.6</v>
      </c>
      <c r="H188" s="10">
        <v>15.2</v>
      </c>
      <c r="I188" s="10">
        <v>4</v>
      </c>
      <c r="J188" s="10">
        <f>I188/H188</f>
        <v>0.26315789473684209</v>
      </c>
      <c r="K188" s="10">
        <v>16</v>
      </c>
      <c r="L188" s="10">
        <f>K188/I188</f>
        <v>4</v>
      </c>
    </row>
    <row r="189" spans="1:12" x14ac:dyDescent="0.2">
      <c r="A189" s="10" t="s">
        <v>615</v>
      </c>
      <c r="B189" s="10" t="s">
        <v>616</v>
      </c>
      <c r="C189" s="10" t="s">
        <v>617</v>
      </c>
      <c r="D189" s="10" t="s">
        <v>19</v>
      </c>
      <c r="E189" s="10" t="s">
        <v>19</v>
      </c>
      <c r="F189" s="10">
        <v>8.9</v>
      </c>
      <c r="G189" s="10">
        <v>8.6</v>
      </c>
      <c r="H189" s="10">
        <v>19</v>
      </c>
      <c r="I189" s="10">
        <v>5</v>
      </c>
      <c r="J189" s="10">
        <f>I189/H189</f>
        <v>0.26315789473684209</v>
      </c>
      <c r="K189" s="10">
        <v>32</v>
      </c>
      <c r="L189" s="10">
        <f>K189/I189</f>
        <v>6.4</v>
      </c>
    </row>
    <row r="190" spans="1:12" x14ac:dyDescent="0.2">
      <c r="A190" s="10" t="s">
        <v>585</v>
      </c>
      <c r="B190" s="10" t="s">
        <v>586</v>
      </c>
      <c r="C190" s="10" t="s">
        <v>587</v>
      </c>
      <c r="D190" s="10" t="s">
        <v>19</v>
      </c>
      <c r="E190" s="10" t="s">
        <v>19</v>
      </c>
      <c r="F190" s="10">
        <v>7.6</v>
      </c>
      <c r="G190" s="10">
        <v>9.1999999999999993</v>
      </c>
      <c r="H190" s="10">
        <v>19</v>
      </c>
      <c r="I190" s="10">
        <v>5</v>
      </c>
      <c r="J190" s="10">
        <f>I190/H190</f>
        <v>0.26315789473684209</v>
      </c>
      <c r="K190" s="10">
        <v>30</v>
      </c>
      <c r="L190" s="10">
        <f>K190/I190</f>
        <v>6</v>
      </c>
    </row>
    <row r="191" spans="1:12" x14ac:dyDescent="0.2">
      <c r="A191" s="10" t="s">
        <v>606</v>
      </c>
      <c r="B191" s="10" t="s">
        <v>607</v>
      </c>
      <c r="C191" s="10" t="s">
        <v>608</v>
      </c>
      <c r="D191" s="10" t="s">
        <v>19</v>
      </c>
      <c r="E191" s="10" t="s">
        <v>19</v>
      </c>
      <c r="F191" s="10">
        <v>10.9</v>
      </c>
      <c r="G191" s="10">
        <v>10.9</v>
      </c>
      <c r="H191" s="10">
        <v>11.4</v>
      </c>
      <c r="I191" s="10">
        <v>3</v>
      </c>
      <c r="J191" s="10">
        <f>I191/H191</f>
        <v>0.26315789473684209</v>
      </c>
      <c r="K191" s="10">
        <v>16</v>
      </c>
      <c r="L191" s="10">
        <f>K191/I191</f>
        <v>5.333333333333333</v>
      </c>
    </row>
    <row r="192" spans="1:12" x14ac:dyDescent="0.2">
      <c r="A192" s="10" t="s">
        <v>591</v>
      </c>
      <c r="B192" s="10" t="s">
        <v>592</v>
      </c>
      <c r="C192" s="10" t="s">
        <v>593</v>
      </c>
      <c r="D192" s="10" t="s">
        <v>19</v>
      </c>
      <c r="E192" s="10" t="s">
        <v>19</v>
      </c>
      <c r="F192" s="10">
        <v>11.9</v>
      </c>
      <c r="G192" s="10">
        <v>9.9</v>
      </c>
      <c r="H192" s="10">
        <v>19</v>
      </c>
      <c r="I192" s="10">
        <v>5</v>
      </c>
      <c r="J192" s="10">
        <f>I192/H192</f>
        <v>0.26315789473684209</v>
      </c>
      <c r="K192" s="10">
        <v>22</v>
      </c>
      <c r="L192" s="10">
        <f>K192/I192</f>
        <v>4.4000000000000004</v>
      </c>
    </row>
    <row r="193" spans="1:12" x14ac:dyDescent="0.2">
      <c r="A193" s="10" t="s">
        <v>588</v>
      </c>
      <c r="B193" s="10" t="s">
        <v>589</v>
      </c>
      <c r="C193" s="10" t="s">
        <v>590</v>
      </c>
      <c r="D193" s="10" t="s">
        <v>19</v>
      </c>
      <c r="E193" s="10" t="s">
        <v>19</v>
      </c>
      <c r="F193" s="10">
        <v>7.9</v>
      </c>
      <c r="G193" s="10">
        <v>9.4</v>
      </c>
      <c r="H193" s="10">
        <v>19</v>
      </c>
      <c r="I193" s="10">
        <v>5</v>
      </c>
      <c r="J193" s="10">
        <f>I193/H193</f>
        <v>0.26315789473684209</v>
      </c>
      <c r="K193" s="10">
        <v>47</v>
      </c>
      <c r="L193" s="10">
        <f>K193/I193</f>
        <v>9.4</v>
      </c>
    </row>
    <row r="194" spans="1:12" x14ac:dyDescent="0.2">
      <c r="A194" s="10" t="s">
        <v>576</v>
      </c>
      <c r="B194" s="10" t="s">
        <v>577</v>
      </c>
      <c r="C194" s="10" t="s">
        <v>578</v>
      </c>
      <c r="D194" s="10" t="s">
        <v>19</v>
      </c>
      <c r="E194" s="10" t="s">
        <v>19</v>
      </c>
      <c r="F194" s="10">
        <v>9.1</v>
      </c>
      <c r="G194" s="10">
        <v>8.5</v>
      </c>
      <c r="H194" s="10">
        <v>19</v>
      </c>
      <c r="I194" s="10">
        <v>5</v>
      </c>
      <c r="J194" s="10">
        <f>I194/H194</f>
        <v>0.26315789473684209</v>
      </c>
      <c r="K194" s="10">
        <v>41</v>
      </c>
      <c r="L194" s="10">
        <f>K194/I194</f>
        <v>8.1999999999999993</v>
      </c>
    </row>
    <row r="195" spans="1:12" x14ac:dyDescent="0.2">
      <c r="A195" s="10" t="s">
        <v>624</v>
      </c>
      <c r="B195" s="10" t="s">
        <v>452</v>
      </c>
      <c r="C195" s="10" t="s">
        <v>625</v>
      </c>
      <c r="D195" s="10" t="s">
        <v>19</v>
      </c>
      <c r="E195" s="10" t="s">
        <v>19</v>
      </c>
      <c r="F195" s="10">
        <v>10.5</v>
      </c>
      <c r="G195" s="10">
        <v>7.5</v>
      </c>
      <c r="H195" s="10">
        <v>7.6</v>
      </c>
      <c r="I195" s="10">
        <v>2</v>
      </c>
      <c r="J195" s="10">
        <f>I195/H195</f>
        <v>0.26315789473684209</v>
      </c>
      <c r="K195" s="10">
        <v>2</v>
      </c>
      <c r="L195" s="10">
        <f>K195/I195</f>
        <v>1</v>
      </c>
    </row>
    <row r="196" spans="1:12" x14ac:dyDescent="0.2">
      <c r="A196" s="10" t="s">
        <v>603</v>
      </c>
      <c r="B196" s="10" t="s">
        <v>604</v>
      </c>
      <c r="C196" s="10" t="s">
        <v>605</v>
      </c>
      <c r="D196" s="10" t="s">
        <v>19</v>
      </c>
      <c r="E196" s="10" t="s">
        <v>19</v>
      </c>
      <c r="F196" s="10">
        <v>7.6</v>
      </c>
      <c r="G196" s="10">
        <v>7.6</v>
      </c>
      <c r="H196" s="10">
        <v>26.6</v>
      </c>
      <c r="I196" s="10">
        <v>7</v>
      </c>
      <c r="J196" s="10">
        <f>I196/H196</f>
        <v>0.26315789473684209</v>
      </c>
      <c r="K196" s="10">
        <v>39</v>
      </c>
      <c r="L196" s="10">
        <f>K196/I196</f>
        <v>5.5714285714285712</v>
      </c>
    </row>
    <row r="197" spans="1:12" x14ac:dyDescent="0.2">
      <c r="A197" s="10" t="s">
        <v>582</v>
      </c>
      <c r="B197" s="10" t="s">
        <v>583</v>
      </c>
      <c r="C197" s="10" t="s">
        <v>584</v>
      </c>
      <c r="D197" s="10" t="s">
        <v>19</v>
      </c>
      <c r="E197" s="10" t="s">
        <v>19</v>
      </c>
      <c r="F197" s="10">
        <v>9.4</v>
      </c>
      <c r="G197" s="10">
        <v>8.9</v>
      </c>
      <c r="H197" s="10">
        <v>19</v>
      </c>
      <c r="I197" s="10">
        <v>5</v>
      </c>
      <c r="J197" s="10">
        <f>I197/H197</f>
        <v>0.26315789473684209</v>
      </c>
      <c r="K197" s="10">
        <v>31</v>
      </c>
      <c r="L197" s="10">
        <f>K197/I197</f>
        <v>6.2</v>
      </c>
    </row>
    <row r="198" spans="1:12" x14ac:dyDescent="0.2">
      <c r="A198" s="10" t="s">
        <v>618</v>
      </c>
      <c r="B198" s="10" t="s">
        <v>619</v>
      </c>
      <c r="C198" s="10" t="s">
        <v>620</v>
      </c>
      <c r="D198" s="10" t="s">
        <v>19</v>
      </c>
      <c r="E198" s="10" t="s">
        <v>19</v>
      </c>
      <c r="F198" s="10">
        <v>7.1</v>
      </c>
      <c r="G198" s="10">
        <v>7.5</v>
      </c>
      <c r="H198" s="10">
        <v>19</v>
      </c>
      <c r="I198" s="10">
        <v>5</v>
      </c>
      <c r="J198" s="10">
        <f>I198/H198</f>
        <v>0.26315789473684209</v>
      </c>
      <c r="K198" s="10">
        <v>34</v>
      </c>
      <c r="L198" s="10">
        <f>K198/I198</f>
        <v>6.8</v>
      </c>
    </row>
    <row r="199" spans="1:12" x14ac:dyDescent="0.2">
      <c r="A199" s="10" t="s">
        <v>579</v>
      </c>
      <c r="B199" s="10" t="s">
        <v>580</v>
      </c>
      <c r="C199" s="10" t="s">
        <v>581</v>
      </c>
      <c r="D199" s="10" t="s">
        <v>19</v>
      </c>
      <c r="E199" s="10" t="s">
        <v>19</v>
      </c>
      <c r="F199" s="10">
        <v>11.2</v>
      </c>
      <c r="G199" s="10">
        <v>9.8000000000000007</v>
      </c>
      <c r="H199" s="10">
        <v>19</v>
      </c>
      <c r="I199" s="10">
        <v>5</v>
      </c>
      <c r="J199" s="10">
        <f>I199/H199</f>
        <v>0.26315789473684209</v>
      </c>
      <c r="K199" s="10">
        <v>28</v>
      </c>
      <c r="L199" s="10">
        <f>K199/I199</f>
        <v>5.6</v>
      </c>
    </row>
    <row r="200" spans="1:12" x14ac:dyDescent="0.2">
      <c r="A200" s="10" t="s">
        <v>626</v>
      </c>
      <c r="B200" s="10" t="s">
        <v>627</v>
      </c>
      <c r="C200" s="10" t="s">
        <v>628</v>
      </c>
      <c r="D200" s="10" t="s">
        <v>19</v>
      </c>
      <c r="E200" s="10" t="s">
        <v>19</v>
      </c>
      <c r="F200" s="10">
        <v>7.8</v>
      </c>
      <c r="G200" s="10">
        <v>7.9</v>
      </c>
      <c r="H200" s="10">
        <v>26.7</v>
      </c>
      <c r="I200" s="10">
        <v>7</v>
      </c>
      <c r="J200" s="10">
        <f>I200/H200</f>
        <v>0.26217228464419479</v>
      </c>
      <c r="K200" s="10">
        <v>29</v>
      </c>
      <c r="L200" s="10">
        <f>K200/I200</f>
        <v>4.1428571428571432</v>
      </c>
    </row>
    <row r="201" spans="1:12" x14ac:dyDescent="0.2">
      <c r="A201" s="10" t="s">
        <v>629</v>
      </c>
      <c r="B201" s="10" t="s">
        <v>630</v>
      </c>
      <c r="C201" s="10" t="s">
        <v>631</v>
      </c>
      <c r="D201" s="10" t="s">
        <v>19</v>
      </c>
      <c r="E201" s="10" t="s">
        <v>19</v>
      </c>
      <c r="F201" s="10">
        <v>8.1</v>
      </c>
      <c r="G201" s="10">
        <v>7.8</v>
      </c>
      <c r="H201" s="10">
        <v>22.9</v>
      </c>
      <c r="I201" s="10">
        <v>6</v>
      </c>
      <c r="J201" s="10">
        <f>I201/H201</f>
        <v>0.26200873362445415</v>
      </c>
      <c r="K201" s="10">
        <v>35</v>
      </c>
      <c r="L201" s="10">
        <f>K201/I201</f>
        <v>5.833333333333333</v>
      </c>
    </row>
    <row r="202" spans="1:12" x14ac:dyDescent="0.2">
      <c r="A202" s="10" t="s">
        <v>632</v>
      </c>
      <c r="B202" s="10" t="s">
        <v>633</v>
      </c>
      <c r="C202" s="10" t="s">
        <v>634</v>
      </c>
      <c r="D202" s="10" t="s">
        <v>19</v>
      </c>
      <c r="E202" s="10" t="s">
        <v>19</v>
      </c>
      <c r="F202" s="10">
        <v>8.9</v>
      </c>
      <c r="G202" s="10">
        <v>8.4</v>
      </c>
      <c r="H202" s="10">
        <v>22.9</v>
      </c>
      <c r="I202" s="10">
        <v>6</v>
      </c>
      <c r="J202" s="10">
        <f>I202/H202</f>
        <v>0.26200873362445415</v>
      </c>
      <c r="K202" s="10">
        <v>34</v>
      </c>
      <c r="L202" s="10">
        <f>K202/I202</f>
        <v>5.666666666666667</v>
      </c>
    </row>
    <row r="203" spans="1:12" x14ac:dyDescent="0.2">
      <c r="A203" s="10" t="s">
        <v>638</v>
      </c>
      <c r="B203" s="10" t="s">
        <v>639</v>
      </c>
      <c r="C203" s="10" t="s">
        <v>640</v>
      </c>
      <c r="D203" s="10" t="s">
        <v>19</v>
      </c>
      <c r="E203" s="10" t="s">
        <v>19</v>
      </c>
      <c r="F203" s="10">
        <v>11.5</v>
      </c>
      <c r="G203" s="10">
        <v>9.1999999999999993</v>
      </c>
      <c r="H203" s="10">
        <v>22.9</v>
      </c>
      <c r="I203" s="10">
        <v>6</v>
      </c>
      <c r="J203" s="10">
        <f>I203/H203</f>
        <v>0.26200873362445415</v>
      </c>
      <c r="K203" s="10">
        <v>23</v>
      </c>
      <c r="L203" s="10">
        <f>K203/I203</f>
        <v>3.8333333333333335</v>
      </c>
    </row>
    <row r="204" spans="1:12" x14ac:dyDescent="0.2">
      <c r="A204" s="10" t="s">
        <v>635</v>
      </c>
      <c r="B204" s="10" t="s">
        <v>636</v>
      </c>
      <c r="C204" s="10" t="s">
        <v>637</v>
      </c>
      <c r="D204" s="10" t="s">
        <v>19</v>
      </c>
      <c r="E204" s="10" t="s">
        <v>19</v>
      </c>
      <c r="F204" s="10">
        <v>10.8</v>
      </c>
      <c r="G204" s="10">
        <v>9.1999999999999993</v>
      </c>
      <c r="H204" s="10">
        <v>22.9</v>
      </c>
      <c r="I204" s="10">
        <v>6</v>
      </c>
      <c r="J204" s="10">
        <f>I204/H204</f>
        <v>0.26200873362445415</v>
      </c>
      <c r="K204" s="10">
        <v>20</v>
      </c>
      <c r="L204" s="10">
        <f>K204/I204</f>
        <v>3.3333333333333335</v>
      </c>
    </row>
    <row r="205" spans="1:12" x14ac:dyDescent="0.2">
      <c r="A205" s="10" t="s">
        <v>641</v>
      </c>
      <c r="B205" s="10" t="s">
        <v>642</v>
      </c>
      <c r="C205" s="10" t="s">
        <v>643</v>
      </c>
      <c r="D205" s="10" t="s">
        <v>19</v>
      </c>
      <c r="E205" s="10" t="s">
        <v>19</v>
      </c>
      <c r="F205" s="10">
        <v>11.4</v>
      </c>
      <c r="G205" s="10">
        <v>10.4</v>
      </c>
      <c r="H205" s="10">
        <v>22.9</v>
      </c>
      <c r="I205" s="10">
        <v>6</v>
      </c>
      <c r="J205" s="10">
        <f>I205/H205</f>
        <v>0.26200873362445415</v>
      </c>
      <c r="K205" s="10">
        <v>41</v>
      </c>
      <c r="L205" s="10">
        <f>K205/I205</f>
        <v>6.833333333333333</v>
      </c>
    </row>
    <row r="206" spans="1:12" x14ac:dyDescent="0.2">
      <c r="A206" s="10" t="s">
        <v>644</v>
      </c>
      <c r="B206" s="10" t="s">
        <v>645</v>
      </c>
      <c r="C206" s="10" t="s">
        <v>646</v>
      </c>
      <c r="D206" s="10" t="s">
        <v>19</v>
      </c>
      <c r="E206" s="10" t="s">
        <v>19</v>
      </c>
      <c r="F206" s="10">
        <v>7.6</v>
      </c>
      <c r="G206" s="10">
        <v>8.4</v>
      </c>
      <c r="H206" s="10">
        <v>22.9</v>
      </c>
      <c r="I206" s="10">
        <v>6</v>
      </c>
      <c r="J206" s="10">
        <f>I206/H206</f>
        <v>0.26200873362445415</v>
      </c>
      <c r="K206" s="10">
        <v>38</v>
      </c>
      <c r="L206" s="10">
        <f>K206/I206</f>
        <v>6.333333333333333</v>
      </c>
    </row>
    <row r="207" spans="1:12" x14ac:dyDescent="0.2">
      <c r="A207" s="10" t="s">
        <v>647</v>
      </c>
      <c r="B207" s="10" t="s">
        <v>648</v>
      </c>
      <c r="C207" s="10" t="s">
        <v>649</v>
      </c>
      <c r="D207" s="10" t="s">
        <v>19</v>
      </c>
      <c r="E207" s="10" t="s">
        <v>19</v>
      </c>
      <c r="F207" s="10">
        <v>10.9</v>
      </c>
      <c r="G207" s="10">
        <v>8.9</v>
      </c>
      <c r="H207" s="10">
        <v>19.100000000000001</v>
      </c>
      <c r="I207" s="10">
        <v>5</v>
      </c>
      <c r="J207" s="10">
        <f>I207/H207</f>
        <v>0.26178010471204188</v>
      </c>
      <c r="K207" s="10">
        <v>33</v>
      </c>
      <c r="L207" s="10">
        <f>K207/I207</f>
        <v>6.6</v>
      </c>
    </row>
    <row r="208" spans="1:12" x14ac:dyDescent="0.2">
      <c r="A208" s="10" t="s">
        <v>653</v>
      </c>
      <c r="B208" s="10" t="s">
        <v>654</v>
      </c>
      <c r="C208" s="10" t="s">
        <v>655</v>
      </c>
      <c r="D208" s="10" t="s">
        <v>19</v>
      </c>
      <c r="E208" s="10" t="s">
        <v>19</v>
      </c>
      <c r="F208" s="10">
        <v>11.2</v>
      </c>
      <c r="G208" s="10">
        <v>9.5</v>
      </c>
      <c r="H208" s="10">
        <v>19.100000000000001</v>
      </c>
      <c r="I208" s="10">
        <v>5</v>
      </c>
      <c r="J208" s="10">
        <f>I208/H208</f>
        <v>0.26178010471204188</v>
      </c>
      <c r="K208" s="10">
        <v>31</v>
      </c>
      <c r="L208" s="10">
        <f>K208/I208</f>
        <v>6.2</v>
      </c>
    </row>
    <row r="209" spans="1:12" x14ac:dyDescent="0.2">
      <c r="A209" s="10" t="s">
        <v>650</v>
      </c>
      <c r="B209" s="10" t="s">
        <v>651</v>
      </c>
      <c r="C209" s="10" t="s">
        <v>652</v>
      </c>
      <c r="D209" s="10" t="s">
        <v>19</v>
      </c>
      <c r="E209" s="10" t="s">
        <v>19</v>
      </c>
      <c r="F209" s="10">
        <v>13.1</v>
      </c>
      <c r="G209" s="10">
        <v>9.1999999999999993</v>
      </c>
      <c r="H209" s="10">
        <v>19.100000000000001</v>
      </c>
      <c r="I209" s="10">
        <v>5</v>
      </c>
      <c r="J209" s="10">
        <f>I209/H209</f>
        <v>0.26178010471204188</v>
      </c>
      <c r="K209" s="10">
        <v>32</v>
      </c>
      <c r="L209" s="10">
        <f>K209/I209</f>
        <v>6.4</v>
      </c>
    </row>
    <row r="210" spans="1:12" x14ac:dyDescent="0.2">
      <c r="A210" s="10" t="s">
        <v>656</v>
      </c>
      <c r="B210" s="10" t="s">
        <v>657</v>
      </c>
      <c r="C210" s="10" t="s">
        <v>658</v>
      </c>
      <c r="D210" s="10" t="s">
        <v>19</v>
      </c>
      <c r="E210" s="10" t="s">
        <v>19</v>
      </c>
      <c r="F210" s="10">
        <v>7.9</v>
      </c>
      <c r="G210" s="10">
        <v>10.199999999999999</v>
      </c>
      <c r="H210" s="10">
        <v>19.100000000000001</v>
      </c>
      <c r="I210" s="10">
        <v>5</v>
      </c>
      <c r="J210" s="10">
        <f>I210/H210</f>
        <v>0.26178010471204188</v>
      </c>
      <c r="K210" s="10">
        <v>35</v>
      </c>
      <c r="L210" s="10">
        <f>K210/I210</f>
        <v>7</v>
      </c>
    </row>
    <row r="211" spans="1:12" x14ac:dyDescent="0.2">
      <c r="A211" s="10" t="s">
        <v>659</v>
      </c>
      <c r="B211" s="10" t="s">
        <v>660</v>
      </c>
      <c r="C211" s="10" t="s">
        <v>661</v>
      </c>
      <c r="D211" s="10" t="s">
        <v>19</v>
      </c>
      <c r="E211" s="10" t="s">
        <v>19</v>
      </c>
      <c r="F211" s="10">
        <v>8.5</v>
      </c>
      <c r="G211" s="10">
        <v>8.5</v>
      </c>
      <c r="H211" s="10">
        <v>23</v>
      </c>
      <c r="I211" s="10">
        <v>6</v>
      </c>
      <c r="J211" s="10">
        <f>I211/H211</f>
        <v>0.2608695652173913</v>
      </c>
      <c r="K211" s="10">
        <v>27</v>
      </c>
      <c r="L211" s="10">
        <f>K211/I211</f>
        <v>4.5</v>
      </c>
    </row>
    <row r="212" spans="1:12" x14ac:dyDescent="0.2">
      <c r="A212" s="10" t="s">
        <v>662</v>
      </c>
      <c r="B212" s="10" t="s">
        <v>663</v>
      </c>
      <c r="C212" s="10" t="s">
        <v>664</v>
      </c>
      <c r="D212" s="10" t="s">
        <v>19</v>
      </c>
      <c r="E212" s="10" t="s">
        <v>19</v>
      </c>
      <c r="F212" s="10">
        <v>9.4</v>
      </c>
      <c r="G212" s="10">
        <v>8.5</v>
      </c>
      <c r="H212" s="10">
        <v>26.9</v>
      </c>
      <c r="I212" s="10">
        <v>7</v>
      </c>
      <c r="J212" s="10">
        <f>I212/H212</f>
        <v>0.26022304832713755</v>
      </c>
      <c r="K212" s="10">
        <v>24</v>
      </c>
      <c r="L212" s="10">
        <f>K212/I212</f>
        <v>3.4285714285714284</v>
      </c>
    </row>
    <row r="213" spans="1:12" x14ac:dyDescent="0.2">
      <c r="A213" s="10" t="s">
        <v>671</v>
      </c>
      <c r="B213" s="10" t="s">
        <v>672</v>
      </c>
      <c r="C213" s="10" t="s">
        <v>673</v>
      </c>
      <c r="D213" s="10" t="s">
        <v>19</v>
      </c>
      <c r="E213" s="10" t="s">
        <v>19</v>
      </c>
      <c r="F213" s="10">
        <v>12.2</v>
      </c>
      <c r="G213" s="10">
        <v>10.199999999999999</v>
      </c>
      <c r="H213" s="10">
        <v>15.4</v>
      </c>
      <c r="I213" s="10">
        <v>4</v>
      </c>
      <c r="J213" s="10">
        <f>I213/H213</f>
        <v>0.25974025974025972</v>
      </c>
      <c r="K213" s="10">
        <v>22</v>
      </c>
      <c r="L213" s="10">
        <f>K213/I213</f>
        <v>5.5</v>
      </c>
    </row>
    <row r="214" spans="1:12" x14ac:dyDescent="0.2">
      <c r="A214" s="10" t="s">
        <v>701</v>
      </c>
      <c r="B214" s="10" t="s">
        <v>702</v>
      </c>
      <c r="C214" s="10" t="s">
        <v>703</v>
      </c>
      <c r="D214" s="10" t="s">
        <v>19</v>
      </c>
      <c r="E214" s="10" t="s">
        <v>19</v>
      </c>
      <c r="F214" s="10">
        <v>7.6</v>
      </c>
      <c r="G214" s="10">
        <v>7.6</v>
      </c>
      <c r="H214" s="10">
        <v>7.7</v>
      </c>
      <c r="I214" s="10">
        <v>2</v>
      </c>
      <c r="J214" s="10">
        <f>I214/H214</f>
        <v>0.25974025974025972</v>
      </c>
      <c r="K214" s="10">
        <v>9</v>
      </c>
      <c r="L214" s="10">
        <f>K214/I214</f>
        <v>4.5</v>
      </c>
    </row>
    <row r="215" spans="1:12" x14ac:dyDescent="0.2">
      <c r="A215" s="10" t="s">
        <v>674</v>
      </c>
      <c r="B215" s="10" t="s">
        <v>675</v>
      </c>
      <c r="C215" s="10" t="s">
        <v>676</v>
      </c>
      <c r="D215" s="10" t="s">
        <v>19</v>
      </c>
      <c r="E215" s="10" t="s">
        <v>19</v>
      </c>
      <c r="F215" s="10">
        <v>7.6</v>
      </c>
      <c r="G215" s="10">
        <v>7.6</v>
      </c>
      <c r="H215" s="10">
        <v>7.7</v>
      </c>
      <c r="I215" s="10">
        <v>2</v>
      </c>
      <c r="J215" s="10">
        <f>I215/H215</f>
        <v>0.25974025974025972</v>
      </c>
      <c r="K215" s="10">
        <v>13</v>
      </c>
      <c r="L215" s="10">
        <f>K215/I215</f>
        <v>6.5</v>
      </c>
    </row>
    <row r="216" spans="1:12" x14ac:dyDescent="0.2">
      <c r="A216" s="10" t="s">
        <v>677</v>
      </c>
      <c r="B216" s="10" t="s">
        <v>678</v>
      </c>
      <c r="C216" s="10" t="s">
        <v>679</v>
      </c>
      <c r="D216" s="10" t="s">
        <v>19</v>
      </c>
      <c r="E216" s="10" t="s">
        <v>19</v>
      </c>
      <c r="F216" s="10">
        <v>7.6</v>
      </c>
      <c r="G216" s="10">
        <v>7.6</v>
      </c>
      <c r="H216" s="10">
        <v>7.7</v>
      </c>
      <c r="I216" s="10">
        <v>2</v>
      </c>
      <c r="J216" s="10">
        <f>I216/H216</f>
        <v>0.25974025974025972</v>
      </c>
      <c r="K216" s="10">
        <v>16</v>
      </c>
      <c r="L216" s="10">
        <f>K216/I216</f>
        <v>8</v>
      </c>
    </row>
    <row r="217" spans="1:12" x14ac:dyDescent="0.2">
      <c r="A217" s="10" t="s">
        <v>665</v>
      </c>
      <c r="B217" s="10" t="s">
        <v>666</v>
      </c>
      <c r="C217" s="10" t="s">
        <v>667</v>
      </c>
      <c r="D217" s="10" t="s">
        <v>19</v>
      </c>
      <c r="E217" s="10" t="s">
        <v>19</v>
      </c>
      <c r="F217" s="10">
        <v>6.8</v>
      </c>
      <c r="G217" s="10">
        <v>6.8</v>
      </c>
      <c r="H217" s="10">
        <v>15.4</v>
      </c>
      <c r="I217" s="10">
        <v>4</v>
      </c>
      <c r="J217" s="10">
        <f>I217/H217</f>
        <v>0.25974025974025972</v>
      </c>
      <c r="K217" s="10">
        <v>23</v>
      </c>
      <c r="L217" s="10">
        <f>K217/I217</f>
        <v>5.75</v>
      </c>
    </row>
    <row r="218" spans="1:12" x14ac:dyDescent="0.2">
      <c r="A218" s="10" t="s">
        <v>668</v>
      </c>
      <c r="B218" s="10" t="s">
        <v>669</v>
      </c>
      <c r="C218" s="10" t="s">
        <v>670</v>
      </c>
      <c r="D218" s="10" t="s">
        <v>19</v>
      </c>
      <c r="E218" s="10" t="s">
        <v>19</v>
      </c>
      <c r="F218" s="10">
        <v>6.9</v>
      </c>
      <c r="G218" s="10">
        <v>6.9</v>
      </c>
      <c r="H218" s="10">
        <v>15.4</v>
      </c>
      <c r="I218" s="10">
        <v>4</v>
      </c>
      <c r="J218" s="10">
        <f>I218/H218</f>
        <v>0.25974025974025972</v>
      </c>
      <c r="K218" s="10">
        <v>18</v>
      </c>
      <c r="L218" s="10">
        <f>K218/I218</f>
        <v>4.5</v>
      </c>
    </row>
    <row r="219" spans="1:12" x14ac:dyDescent="0.2">
      <c r="A219" s="10" t="s">
        <v>704</v>
      </c>
      <c r="B219" s="10" t="s">
        <v>705</v>
      </c>
      <c r="C219" s="10" t="s">
        <v>706</v>
      </c>
      <c r="D219" s="10" t="s">
        <v>19</v>
      </c>
      <c r="E219" s="10" t="s">
        <v>19</v>
      </c>
      <c r="F219" s="10">
        <v>8.8000000000000007</v>
      </c>
      <c r="G219" s="10">
        <v>8.8000000000000007</v>
      </c>
      <c r="H219" s="10">
        <v>7.7</v>
      </c>
      <c r="I219" s="10">
        <v>2</v>
      </c>
      <c r="J219" s="10">
        <f>I219/H219</f>
        <v>0.25974025974025972</v>
      </c>
      <c r="K219" s="10">
        <v>0</v>
      </c>
      <c r="L219" s="10">
        <f>K219/I219</f>
        <v>0</v>
      </c>
    </row>
    <row r="220" spans="1:12" x14ac:dyDescent="0.2">
      <c r="A220" s="10" t="s">
        <v>689</v>
      </c>
      <c r="B220" s="10" t="s">
        <v>690</v>
      </c>
      <c r="C220" s="10" t="s">
        <v>691</v>
      </c>
      <c r="D220" s="10" t="s">
        <v>19</v>
      </c>
      <c r="E220" s="10" t="s">
        <v>19</v>
      </c>
      <c r="F220" s="10">
        <v>9.1</v>
      </c>
      <c r="G220" s="10">
        <v>9.4</v>
      </c>
      <c r="H220" s="10">
        <v>7.7</v>
      </c>
      <c r="I220" s="10">
        <v>2</v>
      </c>
      <c r="J220" s="10">
        <f>I220/H220</f>
        <v>0.25974025974025972</v>
      </c>
      <c r="K220" s="10">
        <v>7</v>
      </c>
      <c r="L220" s="10">
        <f>K220/I220</f>
        <v>3.5</v>
      </c>
    </row>
    <row r="221" spans="1:12" x14ac:dyDescent="0.2">
      <c r="A221" s="10" t="s">
        <v>692</v>
      </c>
      <c r="B221" s="10" t="s">
        <v>693</v>
      </c>
      <c r="C221" s="10" t="s">
        <v>694</v>
      </c>
      <c r="D221" s="10" t="s">
        <v>19</v>
      </c>
      <c r="E221" s="10" t="s">
        <v>19</v>
      </c>
      <c r="F221" s="10">
        <v>9.1</v>
      </c>
      <c r="G221" s="10">
        <v>9.4</v>
      </c>
      <c r="H221" s="10">
        <v>7.7</v>
      </c>
      <c r="I221" s="10">
        <v>2</v>
      </c>
      <c r="J221" s="10">
        <f>I221/H221</f>
        <v>0.25974025974025972</v>
      </c>
      <c r="K221" s="10">
        <v>12</v>
      </c>
      <c r="L221" s="10">
        <f>K221/I221</f>
        <v>6</v>
      </c>
    </row>
    <row r="222" spans="1:12" x14ac:dyDescent="0.2">
      <c r="A222" s="10" t="s">
        <v>698</v>
      </c>
      <c r="B222" s="10" t="s">
        <v>699</v>
      </c>
      <c r="C222" s="10" t="s">
        <v>700</v>
      </c>
      <c r="D222" s="10" t="s">
        <v>19</v>
      </c>
      <c r="E222" s="10" t="s">
        <v>19</v>
      </c>
      <c r="F222" s="10">
        <v>9.1999999999999993</v>
      </c>
      <c r="G222" s="10">
        <v>9.1999999999999993</v>
      </c>
      <c r="H222" s="10">
        <v>7.7</v>
      </c>
      <c r="I222" s="10">
        <v>2</v>
      </c>
      <c r="J222" s="10">
        <f>I222/H222</f>
        <v>0.25974025974025972</v>
      </c>
      <c r="K222" s="10">
        <v>11</v>
      </c>
      <c r="L222" s="10">
        <f>K222/I222</f>
        <v>5.5</v>
      </c>
    </row>
    <row r="223" spans="1:12" x14ac:dyDescent="0.2">
      <c r="A223" s="10" t="s">
        <v>686</v>
      </c>
      <c r="B223" s="10" t="s">
        <v>687</v>
      </c>
      <c r="C223" s="10" t="s">
        <v>688</v>
      </c>
      <c r="D223" s="10" t="s">
        <v>19</v>
      </c>
      <c r="E223" s="10" t="s">
        <v>19</v>
      </c>
      <c r="F223" s="10">
        <v>9.1999999999999993</v>
      </c>
      <c r="G223" s="10">
        <v>9.1</v>
      </c>
      <c r="H223" s="10">
        <v>7.7</v>
      </c>
      <c r="I223" s="10">
        <v>2</v>
      </c>
      <c r="J223" s="10">
        <f>I223/H223</f>
        <v>0.25974025974025972</v>
      </c>
      <c r="K223" s="10">
        <v>13</v>
      </c>
      <c r="L223" s="10">
        <f>K223/I223</f>
        <v>6.5</v>
      </c>
    </row>
    <row r="224" spans="1:12" x14ac:dyDescent="0.2">
      <c r="A224" s="10" t="s">
        <v>683</v>
      </c>
      <c r="B224" s="10" t="s">
        <v>684</v>
      </c>
      <c r="C224" s="10" t="s">
        <v>685</v>
      </c>
      <c r="D224" s="10" t="s">
        <v>19</v>
      </c>
      <c r="E224" s="10" t="s">
        <v>19</v>
      </c>
      <c r="F224" s="10">
        <v>9.1999999999999993</v>
      </c>
      <c r="G224" s="10">
        <v>9.1</v>
      </c>
      <c r="H224" s="10">
        <v>7.7</v>
      </c>
      <c r="I224" s="10">
        <v>2</v>
      </c>
      <c r="J224" s="10">
        <f>I224/H224</f>
        <v>0.25974025974025972</v>
      </c>
      <c r="K224" s="10">
        <v>6</v>
      </c>
      <c r="L224" s="10">
        <f>K224/I224</f>
        <v>3</v>
      </c>
    </row>
    <row r="225" spans="1:12" x14ac:dyDescent="0.2">
      <c r="A225" s="10" t="s">
        <v>680</v>
      </c>
      <c r="B225" s="10" t="s">
        <v>681</v>
      </c>
      <c r="C225" s="10" t="s">
        <v>682</v>
      </c>
      <c r="D225" s="10" t="s">
        <v>19</v>
      </c>
      <c r="E225" s="10" t="s">
        <v>19</v>
      </c>
      <c r="F225" s="10">
        <v>7.6</v>
      </c>
      <c r="G225" s="10">
        <v>7.6</v>
      </c>
      <c r="H225" s="10">
        <v>7.7</v>
      </c>
      <c r="I225" s="10">
        <v>2</v>
      </c>
      <c r="J225" s="10">
        <f>I225/H225</f>
        <v>0.25974025974025972</v>
      </c>
      <c r="K225" s="10">
        <v>8</v>
      </c>
      <c r="L225" s="10">
        <f>K225/I225</f>
        <v>4</v>
      </c>
    </row>
    <row r="226" spans="1:12" x14ac:dyDescent="0.2">
      <c r="A226" s="10" t="s">
        <v>695</v>
      </c>
      <c r="B226" s="10" t="s">
        <v>696</v>
      </c>
      <c r="C226" s="10" t="s">
        <v>697</v>
      </c>
      <c r="D226" s="10" t="s">
        <v>19</v>
      </c>
      <c r="E226" s="10" t="s">
        <v>19</v>
      </c>
      <c r="F226" s="10">
        <v>10.4</v>
      </c>
      <c r="G226" s="10">
        <v>10.4</v>
      </c>
      <c r="H226" s="10">
        <v>7.7</v>
      </c>
      <c r="I226" s="10">
        <v>2</v>
      </c>
      <c r="J226" s="10">
        <f>I226/H226</f>
        <v>0.25974025974025972</v>
      </c>
      <c r="K226" s="10">
        <v>7</v>
      </c>
      <c r="L226" s="10">
        <f>K226/I226</f>
        <v>3.5</v>
      </c>
    </row>
    <row r="227" spans="1:12" x14ac:dyDescent="0.2">
      <c r="A227" s="10" t="s">
        <v>716</v>
      </c>
      <c r="B227" s="10" t="s">
        <v>717</v>
      </c>
      <c r="C227" s="10" t="s">
        <v>718</v>
      </c>
      <c r="D227" s="10" t="s">
        <v>19</v>
      </c>
      <c r="E227" s="10" t="s">
        <v>19</v>
      </c>
      <c r="F227" s="10">
        <v>8.9</v>
      </c>
      <c r="G227" s="10">
        <v>8.8000000000000007</v>
      </c>
      <c r="H227" s="10">
        <v>19.3</v>
      </c>
      <c r="I227" s="10">
        <v>5</v>
      </c>
      <c r="J227" s="10">
        <f>I227/H227</f>
        <v>0.25906735751295334</v>
      </c>
      <c r="K227" s="10">
        <v>33</v>
      </c>
      <c r="L227" s="10">
        <f>K227/I227</f>
        <v>6.6</v>
      </c>
    </row>
    <row r="228" spans="1:12" x14ac:dyDescent="0.2">
      <c r="A228" s="10" t="s">
        <v>707</v>
      </c>
      <c r="B228" s="10" t="s">
        <v>708</v>
      </c>
      <c r="C228" s="10" t="s">
        <v>709</v>
      </c>
      <c r="D228" s="10" t="s">
        <v>19</v>
      </c>
      <c r="E228" s="10" t="s">
        <v>19</v>
      </c>
      <c r="F228" s="10">
        <v>8.1</v>
      </c>
      <c r="G228" s="10">
        <v>8.1999999999999993</v>
      </c>
      <c r="H228" s="10">
        <v>19.3</v>
      </c>
      <c r="I228" s="10">
        <v>5</v>
      </c>
      <c r="J228" s="10">
        <f>I228/H228</f>
        <v>0.25906735751295334</v>
      </c>
      <c r="K228" s="10">
        <v>22</v>
      </c>
      <c r="L228" s="10">
        <f>K228/I228</f>
        <v>4.4000000000000004</v>
      </c>
    </row>
    <row r="229" spans="1:12" x14ac:dyDescent="0.2">
      <c r="A229" s="10" t="s">
        <v>713</v>
      </c>
      <c r="B229" s="10" t="s">
        <v>714</v>
      </c>
      <c r="C229" s="10" t="s">
        <v>715</v>
      </c>
      <c r="D229" s="10" t="s">
        <v>19</v>
      </c>
      <c r="E229" s="10" t="s">
        <v>19</v>
      </c>
      <c r="F229" s="10">
        <v>10.4</v>
      </c>
      <c r="G229" s="10">
        <v>8.4</v>
      </c>
      <c r="H229" s="10">
        <v>19.3</v>
      </c>
      <c r="I229" s="10">
        <v>5</v>
      </c>
      <c r="J229" s="10">
        <f>I229/H229</f>
        <v>0.25906735751295334</v>
      </c>
      <c r="K229" s="10">
        <v>38</v>
      </c>
      <c r="L229" s="10">
        <f>K229/I229</f>
        <v>7.6</v>
      </c>
    </row>
    <row r="230" spans="1:12" x14ac:dyDescent="0.2">
      <c r="A230" s="10" t="s">
        <v>710</v>
      </c>
      <c r="B230" s="10" t="s">
        <v>711</v>
      </c>
      <c r="C230" s="10" t="s">
        <v>712</v>
      </c>
      <c r="D230" s="10" t="s">
        <v>19</v>
      </c>
      <c r="E230" s="10" t="s">
        <v>19</v>
      </c>
      <c r="F230" s="10">
        <v>7.1</v>
      </c>
      <c r="G230" s="10">
        <v>7.1</v>
      </c>
      <c r="H230" s="10">
        <v>19.3</v>
      </c>
      <c r="I230" s="10">
        <v>5</v>
      </c>
      <c r="J230" s="10">
        <f>I230/H230</f>
        <v>0.25906735751295334</v>
      </c>
      <c r="K230" s="10">
        <v>20</v>
      </c>
      <c r="L230" s="10">
        <f>K230/I230</f>
        <v>4</v>
      </c>
    </row>
    <row r="231" spans="1:12" x14ac:dyDescent="0.2">
      <c r="A231" s="10" t="s">
        <v>719</v>
      </c>
      <c r="B231" s="10" t="s">
        <v>720</v>
      </c>
      <c r="C231" s="10" t="s">
        <v>721</v>
      </c>
      <c r="D231" s="10" t="s">
        <v>19</v>
      </c>
      <c r="E231" s="10" t="s">
        <v>19</v>
      </c>
      <c r="F231" s="10">
        <v>9.6</v>
      </c>
      <c r="G231" s="10">
        <v>8.6</v>
      </c>
      <c r="H231" s="10">
        <v>30.9</v>
      </c>
      <c r="I231" s="10">
        <v>8</v>
      </c>
      <c r="J231" s="10">
        <f>I231/H231</f>
        <v>0.25889967637540456</v>
      </c>
      <c r="K231" s="10">
        <v>52</v>
      </c>
      <c r="L231" s="10">
        <f>K231/I231</f>
        <v>6.5</v>
      </c>
    </row>
    <row r="232" spans="1:12" x14ac:dyDescent="0.2">
      <c r="A232" s="10" t="s">
        <v>728</v>
      </c>
      <c r="B232" s="10" t="s">
        <v>729</v>
      </c>
      <c r="C232" s="10" t="s">
        <v>730</v>
      </c>
      <c r="D232" s="10" t="s">
        <v>19</v>
      </c>
      <c r="E232" s="10" t="s">
        <v>19</v>
      </c>
      <c r="F232" s="10">
        <v>9.1999999999999993</v>
      </c>
      <c r="G232" s="10">
        <v>7.4</v>
      </c>
      <c r="H232" s="10">
        <v>11.6</v>
      </c>
      <c r="I232" s="10">
        <v>3</v>
      </c>
      <c r="J232" s="10">
        <f>I232/H232</f>
        <v>0.25862068965517243</v>
      </c>
      <c r="K232" s="10">
        <v>2</v>
      </c>
      <c r="L232" s="10">
        <f>K232/I232</f>
        <v>0.66666666666666663</v>
      </c>
    </row>
    <row r="233" spans="1:12" x14ac:dyDescent="0.2">
      <c r="A233" s="10" t="s">
        <v>722</v>
      </c>
      <c r="B233" s="10" t="s">
        <v>723</v>
      </c>
      <c r="C233" s="10" t="s">
        <v>724</v>
      </c>
      <c r="D233" s="10" t="s">
        <v>19</v>
      </c>
      <c r="E233" s="10" t="s">
        <v>19</v>
      </c>
      <c r="F233" s="10">
        <v>8.1</v>
      </c>
      <c r="G233" s="10">
        <v>8.1</v>
      </c>
      <c r="H233" s="10">
        <v>11.6</v>
      </c>
      <c r="I233" s="10">
        <v>3</v>
      </c>
      <c r="J233" s="10">
        <f>I233/H233</f>
        <v>0.25862068965517243</v>
      </c>
      <c r="K233" s="10">
        <v>14</v>
      </c>
      <c r="L233" s="10">
        <f>K233/I233</f>
        <v>4.666666666666667</v>
      </c>
    </row>
    <row r="234" spans="1:12" x14ac:dyDescent="0.2">
      <c r="A234" s="10" t="s">
        <v>725</v>
      </c>
      <c r="B234" s="10" t="s">
        <v>726</v>
      </c>
      <c r="C234" s="10" t="s">
        <v>727</v>
      </c>
      <c r="D234" s="10" t="s">
        <v>19</v>
      </c>
      <c r="E234" s="10" t="s">
        <v>19</v>
      </c>
      <c r="F234" s="10">
        <v>8.1</v>
      </c>
      <c r="G234" s="10">
        <v>8.1</v>
      </c>
      <c r="H234" s="10">
        <v>11.6</v>
      </c>
      <c r="I234" s="10">
        <v>3</v>
      </c>
      <c r="J234" s="10">
        <f>I234/H234</f>
        <v>0.25862068965517243</v>
      </c>
      <c r="K234" s="10">
        <v>14</v>
      </c>
      <c r="L234" s="10">
        <f>K234/I234</f>
        <v>4.666666666666667</v>
      </c>
    </row>
    <row r="235" spans="1:12" x14ac:dyDescent="0.2">
      <c r="A235" s="10" t="s">
        <v>731</v>
      </c>
      <c r="B235" s="10" t="s">
        <v>732</v>
      </c>
      <c r="C235" s="10" t="s">
        <v>733</v>
      </c>
      <c r="D235" s="10" t="s">
        <v>19</v>
      </c>
      <c r="E235" s="10" t="s">
        <v>19</v>
      </c>
      <c r="F235" s="10">
        <v>9.6</v>
      </c>
      <c r="G235" s="10">
        <v>9.6</v>
      </c>
      <c r="H235" s="10">
        <v>15.5</v>
      </c>
      <c r="I235" s="10">
        <v>4</v>
      </c>
      <c r="J235" s="10">
        <f>I235/H235</f>
        <v>0.25806451612903225</v>
      </c>
      <c r="K235" s="10">
        <v>23</v>
      </c>
      <c r="L235" s="10">
        <f>K235/I235</f>
        <v>5.75</v>
      </c>
    </row>
    <row r="236" spans="1:12" x14ac:dyDescent="0.2">
      <c r="A236" s="10" t="s">
        <v>734</v>
      </c>
      <c r="B236" s="10" t="s">
        <v>735</v>
      </c>
      <c r="C236" s="10" t="s">
        <v>736</v>
      </c>
      <c r="D236" s="10" t="s">
        <v>19</v>
      </c>
      <c r="E236" s="10" t="s">
        <v>19</v>
      </c>
      <c r="F236" s="10">
        <v>6.9</v>
      </c>
      <c r="G236" s="10">
        <v>6.9</v>
      </c>
      <c r="H236" s="10">
        <v>19.399999999999999</v>
      </c>
      <c r="I236" s="10">
        <v>5</v>
      </c>
      <c r="J236" s="10">
        <f>I236/H236</f>
        <v>0.25773195876288663</v>
      </c>
      <c r="K236" s="10">
        <v>32</v>
      </c>
      <c r="L236" s="10">
        <f>K236/I236</f>
        <v>6.4</v>
      </c>
    </row>
    <row r="237" spans="1:12" x14ac:dyDescent="0.2">
      <c r="A237" s="10" t="s">
        <v>737</v>
      </c>
      <c r="B237" s="10" t="s">
        <v>392</v>
      </c>
      <c r="C237" s="10" t="s">
        <v>738</v>
      </c>
      <c r="D237" s="10" t="s">
        <v>19</v>
      </c>
      <c r="E237" s="10" t="s">
        <v>19</v>
      </c>
      <c r="F237" s="10">
        <v>10.199999999999999</v>
      </c>
      <c r="G237" s="10">
        <v>7.6</v>
      </c>
      <c r="H237" s="10">
        <v>23.3</v>
      </c>
      <c r="I237" s="10">
        <v>6</v>
      </c>
      <c r="J237" s="10">
        <f>I237/H237</f>
        <v>0.25751072961373389</v>
      </c>
      <c r="K237" s="10">
        <v>23</v>
      </c>
      <c r="L237" s="10">
        <f>K237/I237</f>
        <v>3.8333333333333335</v>
      </c>
    </row>
    <row r="238" spans="1:12" x14ac:dyDescent="0.2">
      <c r="A238" s="10" t="s">
        <v>760</v>
      </c>
      <c r="B238" s="10" t="s">
        <v>761</v>
      </c>
      <c r="C238" s="10" t="s">
        <v>762</v>
      </c>
      <c r="D238" s="10" t="s">
        <v>19</v>
      </c>
      <c r="E238" s="10" t="s">
        <v>19</v>
      </c>
      <c r="F238" s="10">
        <v>12.8</v>
      </c>
      <c r="G238" s="10">
        <v>10.8</v>
      </c>
      <c r="H238" s="10">
        <v>15.6</v>
      </c>
      <c r="I238" s="10">
        <v>4</v>
      </c>
      <c r="J238" s="10">
        <f>I238/H238</f>
        <v>0.25641025641025644</v>
      </c>
      <c r="K238" s="10">
        <v>21</v>
      </c>
      <c r="L238" s="10">
        <f>K238/I238</f>
        <v>5.25</v>
      </c>
    </row>
    <row r="239" spans="1:12" x14ac:dyDescent="0.2">
      <c r="A239" s="10" t="s">
        <v>763</v>
      </c>
      <c r="B239" s="10" t="s">
        <v>764</v>
      </c>
      <c r="C239" s="10" t="s">
        <v>765</v>
      </c>
      <c r="D239" s="10" t="s">
        <v>19</v>
      </c>
      <c r="E239" s="10" t="s">
        <v>19</v>
      </c>
      <c r="F239" s="10">
        <v>10.1</v>
      </c>
      <c r="G239" s="10">
        <v>10.1</v>
      </c>
      <c r="H239" s="10">
        <v>11.7</v>
      </c>
      <c r="I239" s="10">
        <v>3</v>
      </c>
      <c r="J239" s="10">
        <f>I239/H239</f>
        <v>0.25641025641025644</v>
      </c>
      <c r="K239" s="10">
        <v>12</v>
      </c>
      <c r="L239" s="10">
        <f>K239/I239</f>
        <v>4</v>
      </c>
    </row>
    <row r="240" spans="1:12" x14ac:dyDescent="0.2">
      <c r="A240" s="10" t="s">
        <v>772</v>
      </c>
      <c r="B240" s="10" t="s">
        <v>773</v>
      </c>
      <c r="C240" s="10" t="s">
        <v>774</v>
      </c>
      <c r="D240" s="10" t="s">
        <v>19</v>
      </c>
      <c r="E240" s="10" t="s">
        <v>19</v>
      </c>
      <c r="F240" s="10">
        <v>12.2</v>
      </c>
      <c r="G240" s="10">
        <v>10.1</v>
      </c>
      <c r="H240" s="10">
        <v>15.6</v>
      </c>
      <c r="I240" s="10">
        <v>4</v>
      </c>
      <c r="J240" s="10">
        <f>I240/H240</f>
        <v>0.25641025641025644</v>
      </c>
      <c r="K240" s="10">
        <v>28</v>
      </c>
      <c r="L240" s="10">
        <f>K240/I240</f>
        <v>7</v>
      </c>
    </row>
    <row r="241" spans="1:12" x14ac:dyDescent="0.2">
      <c r="A241" s="10" t="s">
        <v>754</v>
      </c>
      <c r="B241" s="10" t="s">
        <v>755</v>
      </c>
      <c r="C241" s="10" t="s">
        <v>756</v>
      </c>
      <c r="D241" s="10" t="s">
        <v>19</v>
      </c>
      <c r="E241" s="10" t="s">
        <v>19</v>
      </c>
      <c r="F241" s="10">
        <v>12.2</v>
      </c>
      <c r="G241" s="10">
        <v>10.6</v>
      </c>
      <c r="H241" s="10">
        <v>15.6</v>
      </c>
      <c r="I241" s="10">
        <v>4</v>
      </c>
      <c r="J241" s="10">
        <f>I241/H241</f>
        <v>0.25641025641025644</v>
      </c>
      <c r="K241" s="10">
        <v>24</v>
      </c>
      <c r="L241" s="10">
        <f>K241/I241</f>
        <v>6</v>
      </c>
    </row>
    <row r="242" spans="1:12" x14ac:dyDescent="0.2">
      <c r="A242" s="10" t="s">
        <v>775</v>
      </c>
      <c r="B242" s="10" t="s">
        <v>776</v>
      </c>
      <c r="C242" s="10" t="s">
        <v>777</v>
      </c>
      <c r="D242" s="10" t="s">
        <v>19</v>
      </c>
      <c r="E242" s="10" t="s">
        <v>19</v>
      </c>
      <c r="F242" s="10">
        <v>10.4</v>
      </c>
      <c r="G242" s="10">
        <v>9.1</v>
      </c>
      <c r="H242" s="10">
        <v>15.6</v>
      </c>
      <c r="I242" s="10">
        <v>4</v>
      </c>
      <c r="J242" s="10">
        <f>I242/H242</f>
        <v>0.25641025641025644</v>
      </c>
      <c r="K242" s="10">
        <v>14</v>
      </c>
      <c r="L242" s="10">
        <f>K242/I242</f>
        <v>3.5</v>
      </c>
    </row>
    <row r="243" spans="1:12" x14ac:dyDescent="0.2">
      <c r="A243" s="10" t="s">
        <v>769</v>
      </c>
      <c r="B243" s="10" t="s">
        <v>770</v>
      </c>
      <c r="C243" s="10" t="s">
        <v>771</v>
      </c>
      <c r="D243" s="10" t="s">
        <v>19</v>
      </c>
      <c r="E243" s="10" t="s">
        <v>19</v>
      </c>
      <c r="F243" s="10">
        <v>7.9</v>
      </c>
      <c r="G243" s="10">
        <v>8.5</v>
      </c>
      <c r="H243" s="10">
        <v>23.4</v>
      </c>
      <c r="I243" s="10">
        <v>6</v>
      </c>
      <c r="J243" s="10">
        <f>I243/H243</f>
        <v>0.25641025641025644</v>
      </c>
      <c r="K243" s="10">
        <v>18</v>
      </c>
      <c r="L243" s="10">
        <f>K243/I243</f>
        <v>3</v>
      </c>
    </row>
    <row r="244" spans="1:12" x14ac:dyDescent="0.2">
      <c r="A244" s="10" t="s">
        <v>766</v>
      </c>
      <c r="B244" s="10" t="s">
        <v>767</v>
      </c>
      <c r="C244" s="10" t="s">
        <v>768</v>
      </c>
      <c r="D244" s="10" t="s">
        <v>19</v>
      </c>
      <c r="E244" s="10" t="s">
        <v>19</v>
      </c>
      <c r="F244" s="10">
        <v>8.8000000000000007</v>
      </c>
      <c r="G244" s="10">
        <v>8.6</v>
      </c>
      <c r="H244" s="10">
        <v>11.7</v>
      </c>
      <c r="I244" s="10">
        <v>3</v>
      </c>
      <c r="J244" s="10">
        <f>I244/H244</f>
        <v>0.25641025641025644</v>
      </c>
      <c r="K244" s="10">
        <v>14</v>
      </c>
      <c r="L244" s="10">
        <f>K244/I244</f>
        <v>4.666666666666667</v>
      </c>
    </row>
    <row r="245" spans="1:12" x14ac:dyDescent="0.2">
      <c r="A245" s="10" t="s">
        <v>742</v>
      </c>
      <c r="B245" s="10" t="s">
        <v>743</v>
      </c>
      <c r="C245" s="10" t="s">
        <v>744</v>
      </c>
      <c r="D245" s="10" t="s">
        <v>19</v>
      </c>
      <c r="E245" s="10" t="s">
        <v>19</v>
      </c>
      <c r="F245" s="10">
        <v>9.1</v>
      </c>
      <c r="G245" s="10">
        <v>7.9</v>
      </c>
      <c r="H245" s="10">
        <v>15.6</v>
      </c>
      <c r="I245" s="10">
        <v>4</v>
      </c>
      <c r="J245" s="10">
        <f>I245/H245</f>
        <v>0.25641025641025644</v>
      </c>
      <c r="K245" s="10">
        <v>19</v>
      </c>
      <c r="L245" s="10">
        <f>K245/I245</f>
        <v>4.75</v>
      </c>
    </row>
    <row r="246" spans="1:12" x14ac:dyDescent="0.2">
      <c r="A246" s="10" t="s">
        <v>757</v>
      </c>
      <c r="B246" s="10" t="s">
        <v>758</v>
      </c>
      <c r="C246" s="10" t="s">
        <v>759</v>
      </c>
      <c r="D246" s="10" t="s">
        <v>19</v>
      </c>
      <c r="E246" s="10" t="s">
        <v>19</v>
      </c>
      <c r="F246" s="10">
        <v>10.199999999999999</v>
      </c>
      <c r="G246" s="10">
        <v>11.2</v>
      </c>
      <c r="H246" s="10">
        <v>15.6</v>
      </c>
      <c r="I246" s="10">
        <v>4</v>
      </c>
      <c r="J246" s="10">
        <f>I246/H246</f>
        <v>0.25641025641025644</v>
      </c>
      <c r="K246" s="10">
        <v>23</v>
      </c>
      <c r="L246" s="10">
        <f>K246/I246</f>
        <v>5.75</v>
      </c>
    </row>
    <row r="247" spans="1:12" x14ac:dyDescent="0.2">
      <c r="A247" s="10" t="s">
        <v>751</v>
      </c>
      <c r="B247" s="10" t="s">
        <v>752</v>
      </c>
      <c r="C247" s="10" t="s">
        <v>753</v>
      </c>
      <c r="D247" s="10" t="s">
        <v>19</v>
      </c>
      <c r="E247" s="10" t="s">
        <v>19</v>
      </c>
      <c r="F247" s="10">
        <v>11.6</v>
      </c>
      <c r="G247" s="10">
        <v>8.6</v>
      </c>
      <c r="H247" s="10">
        <v>15.6</v>
      </c>
      <c r="I247" s="10">
        <v>4</v>
      </c>
      <c r="J247" s="10">
        <f>I247/H247</f>
        <v>0.25641025641025644</v>
      </c>
      <c r="K247" s="10">
        <v>28</v>
      </c>
      <c r="L247" s="10">
        <f>K247/I247</f>
        <v>7</v>
      </c>
    </row>
    <row r="248" spans="1:12" x14ac:dyDescent="0.2">
      <c r="A248" s="10" t="s">
        <v>739</v>
      </c>
      <c r="B248" s="10" t="s">
        <v>740</v>
      </c>
      <c r="C248" s="10" t="s">
        <v>741</v>
      </c>
      <c r="D248" s="10" t="s">
        <v>19</v>
      </c>
      <c r="E248" s="10" t="s">
        <v>19</v>
      </c>
      <c r="F248" s="10">
        <v>8.1999999999999993</v>
      </c>
      <c r="G248" s="10">
        <v>8.1999999999999993</v>
      </c>
      <c r="H248" s="10">
        <v>23.4</v>
      </c>
      <c r="I248" s="10">
        <v>6</v>
      </c>
      <c r="J248" s="10">
        <f>I248/H248</f>
        <v>0.25641025641025644</v>
      </c>
      <c r="K248" s="10">
        <v>35</v>
      </c>
      <c r="L248" s="10">
        <f>K248/I248</f>
        <v>5.833333333333333</v>
      </c>
    </row>
    <row r="249" spans="1:12" x14ac:dyDescent="0.2">
      <c r="A249" s="10" t="s">
        <v>745</v>
      </c>
      <c r="B249" s="10" t="s">
        <v>746</v>
      </c>
      <c r="C249" s="10" t="s">
        <v>747</v>
      </c>
      <c r="D249" s="10" t="s">
        <v>19</v>
      </c>
      <c r="E249" s="10" t="s">
        <v>19</v>
      </c>
      <c r="F249" s="10">
        <v>10.1</v>
      </c>
      <c r="G249" s="10">
        <v>7.9</v>
      </c>
      <c r="H249" s="10">
        <v>15.6</v>
      </c>
      <c r="I249" s="10">
        <v>4</v>
      </c>
      <c r="J249" s="10">
        <f>I249/H249</f>
        <v>0.25641025641025644</v>
      </c>
      <c r="K249" s="10">
        <v>21</v>
      </c>
      <c r="L249" s="10">
        <f>K249/I249</f>
        <v>5.25</v>
      </c>
    </row>
    <row r="250" spans="1:12" x14ac:dyDescent="0.2">
      <c r="A250" s="10" t="s">
        <v>748</v>
      </c>
      <c r="B250" s="10" t="s">
        <v>749</v>
      </c>
      <c r="C250" s="10" t="s">
        <v>750</v>
      </c>
      <c r="D250" s="10" t="s">
        <v>19</v>
      </c>
      <c r="E250" s="10" t="s">
        <v>19</v>
      </c>
      <c r="F250" s="10">
        <v>8.9</v>
      </c>
      <c r="G250" s="10">
        <v>8.9</v>
      </c>
      <c r="H250" s="10">
        <v>15.6</v>
      </c>
      <c r="I250" s="10">
        <v>4</v>
      </c>
      <c r="J250" s="10">
        <f>I250/H250</f>
        <v>0.25641025641025644</v>
      </c>
      <c r="K250" s="10">
        <v>21</v>
      </c>
      <c r="L250" s="10">
        <f>K250/I250</f>
        <v>5.25</v>
      </c>
    </row>
    <row r="251" spans="1:12" x14ac:dyDescent="0.2">
      <c r="A251" s="10" t="s">
        <v>778</v>
      </c>
      <c r="B251" s="10" t="s">
        <v>779</v>
      </c>
      <c r="C251" s="10" t="s">
        <v>780</v>
      </c>
      <c r="D251" s="10" t="s">
        <v>19</v>
      </c>
      <c r="E251" s="10" t="s">
        <v>19</v>
      </c>
      <c r="F251" s="10">
        <v>7.5</v>
      </c>
      <c r="G251" s="10">
        <v>7.5</v>
      </c>
      <c r="H251" s="10">
        <v>27.3</v>
      </c>
      <c r="I251" s="10">
        <v>7</v>
      </c>
      <c r="J251" s="10">
        <f>I251/H251</f>
        <v>0.25641025641025639</v>
      </c>
      <c r="K251" s="10">
        <v>44</v>
      </c>
      <c r="L251" s="10">
        <f>K251/I251</f>
        <v>6.2857142857142856</v>
      </c>
    </row>
    <row r="252" spans="1:12" x14ac:dyDescent="0.2">
      <c r="A252" s="10" t="s">
        <v>784</v>
      </c>
      <c r="B252" s="10" t="s">
        <v>785</v>
      </c>
      <c r="C252" s="10" t="s">
        <v>786</v>
      </c>
      <c r="D252" s="10" t="s">
        <v>19</v>
      </c>
      <c r="E252" s="10" t="s">
        <v>19</v>
      </c>
      <c r="F252" s="10">
        <v>10.1</v>
      </c>
      <c r="G252" s="10">
        <v>10.1</v>
      </c>
      <c r="H252" s="10">
        <v>19.600000000000001</v>
      </c>
      <c r="I252" s="10">
        <v>5</v>
      </c>
      <c r="J252" s="10">
        <f>I252/H252</f>
        <v>0.25510204081632654</v>
      </c>
      <c r="K252" s="10">
        <v>29</v>
      </c>
      <c r="L252" s="10">
        <f>K252/I252</f>
        <v>5.8</v>
      </c>
    </row>
    <row r="253" spans="1:12" x14ac:dyDescent="0.2">
      <c r="A253" s="10" t="s">
        <v>790</v>
      </c>
      <c r="B253" s="10" t="s">
        <v>791</v>
      </c>
      <c r="C253" s="10" t="s">
        <v>792</v>
      </c>
      <c r="D253" s="10" t="s">
        <v>19</v>
      </c>
      <c r="E253" s="10" t="s">
        <v>19</v>
      </c>
      <c r="F253" s="10">
        <v>8.4</v>
      </c>
      <c r="G253" s="10">
        <v>8.4</v>
      </c>
      <c r="H253" s="10">
        <v>19.600000000000001</v>
      </c>
      <c r="I253" s="10">
        <v>5</v>
      </c>
      <c r="J253" s="10">
        <f>I253/H253</f>
        <v>0.25510204081632654</v>
      </c>
      <c r="K253" s="10">
        <v>38</v>
      </c>
      <c r="L253" s="10">
        <f>K253/I253</f>
        <v>7.6</v>
      </c>
    </row>
    <row r="254" spans="1:12" x14ac:dyDescent="0.2">
      <c r="A254" s="10" t="s">
        <v>793</v>
      </c>
      <c r="B254" s="10" t="s">
        <v>794</v>
      </c>
      <c r="C254" s="10" t="s">
        <v>795</v>
      </c>
      <c r="D254" s="10" t="s">
        <v>19</v>
      </c>
      <c r="E254" s="10" t="s">
        <v>19</v>
      </c>
      <c r="F254" s="10">
        <v>8.1999999999999993</v>
      </c>
      <c r="G254" s="10">
        <v>7.5</v>
      </c>
      <c r="H254" s="10">
        <v>19.600000000000001</v>
      </c>
      <c r="I254" s="10">
        <v>5</v>
      </c>
      <c r="J254" s="10">
        <f>I254/H254</f>
        <v>0.25510204081632654</v>
      </c>
      <c r="K254" s="10">
        <v>18</v>
      </c>
      <c r="L254" s="10">
        <f>K254/I254</f>
        <v>3.6</v>
      </c>
    </row>
    <row r="255" spans="1:12" x14ac:dyDescent="0.2">
      <c r="A255" s="10" t="s">
        <v>796</v>
      </c>
      <c r="B255" s="10" t="s">
        <v>797</v>
      </c>
      <c r="C255" s="10" t="s">
        <v>798</v>
      </c>
      <c r="D255" s="10" t="s">
        <v>19</v>
      </c>
      <c r="E255" s="10" t="s">
        <v>19</v>
      </c>
      <c r="F255" s="10">
        <v>7.2</v>
      </c>
      <c r="G255" s="10">
        <v>7.2</v>
      </c>
      <c r="H255" s="10">
        <v>19.600000000000001</v>
      </c>
      <c r="I255" s="10">
        <v>5</v>
      </c>
      <c r="J255" s="10">
        <f>I255/H255</f>
        <v>0.25510204081632654</v>
      </c>
      <c r="K255" s="10">
        <v>25</v>
      </c>
      <c r="L255" s="10">
        <f>K255/I255</f>
        <v>5</v>
      </c>
    </row>
    <row r="256" spans="1:12" x14ac:dyDescent="0.2">
      <c r="A256" s="10" t="s">
        <v>787</v>
      </c>
      <c r="B256" s="10" t="s">
        <v>788</v>
      </c>
      <c r="C256" s="10" t="s">
        <v>789</v>
      </c>
      <c r="D256" s="10" t="s">
        <v>19</v>
      </c>
      <c r="E256" s="10" t="s">
        <v>19</v>
      </c>
      <c r="F256" s="10">
        <v>8.1</v>
      </c>
      <c r="G256" s="10">
        <v>8.1</v>
      </c>
      <c r="H256" s="10">
        <v>19.600000000000001</v>
      </c>
      <c r="I256" s="10">
        <v>5</v>
      </c>
      <c r="J256" s="10">
        <f>I256/H256</f>
        <v>0.25510204081632654</v>
      </c>
      <c r="K256" s="10">
        <v>24</v>
      </c>
      <c r="L256" s="10">
        <f>K256/I256</f>
        <v>4.8</v>
      </c>
    </row>
    <row r="257" spans="1:12" x14ac:dyDescent="0.2">
      <c r="A257" s="10" t="s">
        <v>781</v>
      </c>
      <c r="B257" s="10" t="s">
        <v>782</v>
      </c>
      <c r="C257" s="10" t="s">
        <v>783</v>
      </c>
      <c r="D257" s="10" t="s">
        <v>19</v>
      </c>
      <c r="E257" s="10" t="s">
        <v>19</v>
      </c>
      <c r="F257" s="10">
        <v>7.8</v>
      </c>
      <c r="G257" s="10">
        <v>6.8</v>
      </c>
      <c r="H257" s="10">
        <v>19.600000000000001</v>
      </c>
      <c r="I257" s="10">
        <v>5</v>
      </c>
      <c r="J257" s="10">
        <f>I257/H257</f>
        <v>0.25510204081632654</v>
      </c>
      <c r="K257" s="10">
        <v>29</v>
      </c>
      <c r="L257" s="10">
        <f>K257/I257</f>
        <v>5.8</v>
      </c>
    </row>
    <row r="258" spans="1:12" x14ac:dyDescent="0.2">
      <c r="A258" s="10" t="s">
        <v>808</v>
      </c>
      <c r="B258" s="10" t="s">
        <v>809</v>
      </c>
      <c r="C258" s="10" t="s">
        <v>810</v>
      </c>
      <c r="D258" s="10" t="s">
        <v>19</v>
      </c>
      <c r="E258" s="10" t="s">
        <v>19</v>
      </c>
      <c r="F258" s="10">
        <v>10.199999999999999</v>
      </c>
      <c r="G258" s="10">
        <v>11.1</v>
      </c>
      <c r="H258" s="10">
        <v>15.7</v>
      </c>
      <c r="I258" s="10">
        <v>4</v>
      </c>
      <c r="J258" s="10">
        <f>I258/H258</f>
        <v>0.25477707006369427</v>
      </c>
      <c r="K258" s="10">
        <v>19</v>
      </c>
      <c r="L258" s="10">
        <f>K258/I258</f>
        <v>4.75</v>
      </c>
    </row>
    <row r="259" spans="1:12" x14ac:dyDescent="0.2">
      <c r="A259" s="10" t="s">
        <v>817</v>
      </c>
      <c r="B259" s="10" t="s">
        <v>818</v>
      </c>
      <c r="C259" s="10" t="s">
        <v>819</v>
      </c>
      <c r="D259" s="10" t="s">
        <v>19</v>
      </c>
      <c r="E259" s="10" t="s">
        <v>19</v>
      </c>
      <c r="F259" s="10">
        <v>8.8000000000000007</v>
      </c>
      <c r="G259" s="10">
        <v>8.8000000000000007</v>
      </c>
      <c r="H259" s="10">
        <v>15.7</v>
      </c>
      <c r="I259" s="10">
        <v>4</v>
      </c>
      <c r="J259" s="10">
        <f>I259/H259</f>
        <v>0.25477707006369427</v>
      </c>
      <c r="K259" s="10">
        <v>16</v>
      </c>
      <c r="L259" s="10">
        <f>K259/I259</f>
        <v>4</v>
      </c>
    </row>
    <row r="260" spans="1:12" x14ac:dyDescent="0.2">
      <c r="A260" s="10" t="s">
        <v>811</v>
      </c>
      <c r="B260" s="10" t="s">
        <v>812</v>
      </c>
      <c r="C260" s="10" t="s">
        <v>813</v>
      </c>
      <c r="D260" s="10" t="s">
        <v>19</v>
      </c>
      <c r="E260" s="10" t="s">
        <v>19</v>
      </c>
      <c r="F260" s="10">
        <v>7.1</v>
      </c>
      <c r="G260" s="10">
        <v>7.2</v>
      </c>
      <c r="H260" s="10">
        <v>15.7</v>
      </c>
      <c r="I260" s="10">
        <v>4</v>
      </c>
      <c r="J260" s="10">
        <f>I260/H260</f>
        <v>0.25477707006369427</v>
      </c>
      <c r="K260" s="10">
        <v>21</v>
      </c>
      <c r="L260" s="10">
        <f>K260/I260</f>
        <v>5.25</v>
      </c>
    </row>
    <row r="261" spans="1:12" x14ac:dyDescent="0.2">
      <c r="A261" s="10" t="s">
        <v>802</v>
      </c>
      <c r="B261" s="10" t="s">
        <v>803</v>
      </c>
      <c r="C261" s="10" t="s">
        <v>804</v>
      </c>
      <c r="D261" s="10" t="s">
        <v>19</v>
      </c>
      <c r="E261" s="10" t="s">
        <v>19</v>
      </c>
      <c r="F261" s="10">
        <v>7.1</v>
      </c>
      <c r="G261" s="10">
        <v>7.1</v>
      </c>
      <c r="H261" s="10">
        <v>15.7</v>
      </c>
      <c r="I261" s="10">
        <v>4</v>
      </c>
      <c r="J261" s="10">
        <f>I261/H261</f>
        <v>0.25477707006369427</v>
      </c>
      <c r="K261" s="10">
        <v>19</v>
      </c>
      <c r="L261" s="10">
        <f>K261/I261</f>
        <v>4.75</v>
      </c>
    </row>
    <row r="262" spans="1:12" x14ac:dyDescent="0.2">
      <c r="A262" s="10" t="s">
        <v>799</v>
      </c>
      <c r="B262" s="10" t="s">
        <v>800</v>
      </c>
      <c r="C262" s="10" t="s">
        <v>801</v>
      </c>
      <c r="D262" s="10" t="s">
        <v>19</v>
      </c>
      <c r="E262" s="10" t="s">
        <v>19</v>
      </c>
      <c r="F262" s="10">
        <v>6.8</v>
      </c>
      <c r="G262" s="10">
        <v>6.8</v>
      </c>
      <c r="H262" s="10">
        <v>15.7</v>
      </c>
      <c r="I262" s="10">
        <v>4</v>
      </c>
      <c r="J262" s="10">
        <f>I262/H262</f>
        <v>0.25477707006369427</v>
      </c>
      <c r="K262" s="10">
        <v>14</v>
      </c>
      <c r="L262" s="10">
        <f>K262/I262</f>
        <v>3.5</v>
      </c>
    </row>
    <row r="263" spans="1:12" x14ac:dyDescent="0.2">
      <c r="A263" s="10" t="s">
        <v>814</v>
      </c>
      <c r="B263" s="10" t="s">
        <v>815</v>
      </c>
      <c r="C263" s="10" t="s">
        <v>816</v>
      </c>
      <c r="D263" s="10" t="s">
        <v>19</v>
      </c>
      <c r="E263" s="10" t="s">
        <v>19</v>
      </c>
      <c r="F263" s="10">
        <v>11.2</v>
      </c>
      <c r="G263" s="10">
        <v>11.4</v>
      </c>
      <c r="H263" s="10">
        <v>15.7</v>
      </c>
      <c r="I263" s="10">
        <v>4</v>
      </c>
      <c r="J263" s="10">
        <f>I263/H263</f>
        <v>0.25477707006369427</v>
      </c>
      <c r="K263" s="10">
        <v>29</v>
      </c>
      <c r="L263" s="10">
        <f>K263/I263</f>
        <v>7.25</v>
      </c>
    </row>
    <row r="264" spans="1:12" x14ac:dyDescent="0.2">
      <c r="A264" s="10" t="s">
        <v>805</v>
      </c>
      <c r="B264" s="10" t="s">
        <v>806</v>
      </c>
      <c r="C264" s="10" t="s">
        <v>807</v>
      </c>
      <c r="D264" s="10" t="s">
        <v>19</v>
      </c>
      <c r="E264" s="10" t="s">
        <v>19</v>
      </c>
      <c r="F264" s="10">
        <v>8.9</v>
      </c>
      <c r="G264" s="10">
        <v>8.9</v>
      </c>
      <c r="H264" s="10">
        <v>15.7</v>
      </c>
      <c r="I264" s="10">
        <v>4</v>
      </c>
      <c r="J264" s="10">
        <f>I264/H264</f>
        <v>0.25477707006369427</v>
      </c>
      <c r="K264" s="10">
        <v>8</v>
      </c>
      <c r="L264" s="10">
        <f>K264/I264</f>
        <v>2</v>
      </c>
    </row>
    <row r="265" spans="1:12" x14ac:dyDescent="0.2">
      <c r="A265" s="10" t="s">
        <v>820</v>
      </c>
      <c r="B265" s="10" t="s">
        <v>821</v>
      </c>
      <c r="C265" s="10" t="s">
        <v>822</v>
      </c>
      <c r="D265" s="10" t="s">
        <v>19</v>
      </c>
      <c r="E265" s="10" t="s">
        <v>19</v>
      </c>
      <c r="F265" s="10">
        <v>6.8</v>
      </c>
      <c r="G265" s="10">
        <v>6.8</v>
      </c>
      <c r="H265" s="10">
        <v>23.6</v>
      </c>
      <c r="I265" s="10">
        <v>6</v>
      </c>
      <c r="J265" s="10">
        <f>I265/H265</f>
        <v>0.25423728813559321</v>
      </c>
      <c r="K265" s="10">
        <v>29</v>
      </c>
      <c r="L265" s="10">
        <f>K265/I265</f>
        <v>4.833333333333333</v>
      </c>
    </row>
    <row r="266" spans="1:12" x14ac:dyDescent="0.2">
      <c r="A266" s="10" t="s">
        <v>835</v>
      </c>
      <c r="B266" s="10" t="s">
        <v>836</v>
      </c>
      <c r="C266" s="10" t="s">
        <v>837</v>
      </c>
      <c r="D266" s="10" t="s">
        <v>19</v>
      </c>
      <c r="E266" s="10" t="s">
        <v>19</v>
      </c>
      <c r="F266" s="10">
        <v>10.1</v>
      </c>
      <c r="G266" s="10">
        <v>10.4</v>
      </c>
      <c r="H266" s="10">
        <v>19.7</v>
      </c>
      <c r="I266" s="10">
        <v>5</v>
      </c>
      <c r="J266" s="10">
        <f>I266/H266</f>
        <v>0.25380710659898476</v>
      </c>
      <c r="K266" s="10">
        <v>28</v>
      </c>
      <c r="L266" s="10">
        <f>K266/I266</f>
        <v>5.6</v>
      </c>
    </row>
    <row r="267" spans="1:12" x14ac:dyDescent="0.2">
      <c r="A267" s="10" t="s">
        <v>826</v>
      </c>
      <c r="B267" s="10" t="s">
        <v>827</v>
      </c>
      <c r="C267" s="10" t="s">
        <v>828</v>
      </c>
      <c r="D267" s="10" t="s">
        <v>19</v>
      </c>
      <c r="E267" s="10" t="s">
        <v>19</v>
      </c>
      <c r="F267" s="10">
        <v>12.5</v>
      </c>
      <c r="G267" s="10">
        <v>10.6</v>
      </c>
      <c r="H267" s="10">
        <v>19.7</v>
      </c>
      <c r="I267" s="10">
        <v>5</v>
      </c>
      <c r="J267" s="10">
        <f>I267/H267</f>
        <v>0.25380710659898476</v>
      </c>
      <c r="K267" s="10">
        <v>43</v>
      </c>
      <c r="L267" s="10">
        <f>K267/I267</f>
        <v>8.6</v>
      </c>
    </row>
    <row r="268" spans="1:12" x14ac:dyDescent="0.2">
      <c r="A268" s="10" t="s">
        <v>823</v>
      </c>
      <c r="B268" s="10" t="s">
        <v>824</v>
      </c>
      <c r="C268" s="10" t="s">
        <v>825</v>
      </c>
      <c r="D268" s="10" t="s">
        <v>19</v>
      </c>
      <c r="E268" s="10" t="s">
        <v>19</v>
      </c>
      <c r="F268" s="10">
        <v>7.2</v>
      </c>
      <c r="G268" s="10">
        <v>7.6</v>
      </c>
      <c r="H268" s="10">
        <v>19.7</v>
      </c>
      <c r="I268" s="10">
        <v>5</v>
      </c>
      <c r="J268" s="10">
        <f>I268/H268</f>
        <v>0.25380710659898476</v>
      </c>
      <c r="K268" s="10">
        <v>33</v>
      </c>
      <c r="L268" s="10">
        <f>K268/I268</f>
        <v>6.6</v>
      </c>
    </row>
    <row r="269" spans="1:12" x14ac:dyDescent="0.2">
      <c r="A269" s="10" t="s">
        <v>829</v>
      </c>
      <c r="B269" s="10" t="s">
        <v>830</v>
      </c>
      <c r="C269" s="10" t="s">
        <v>831</v>
      </c>
      <c r="D269" s="10" t="s">
        <v>19</v>
      </c>
      <c r="E269" s="10" t="s">
        <v>19</v>
      </c>
      <c r="F269" s="10">
        <v>7.6</v>
      </c>
      <c r="G269" s="10">
        <v>7.2</v>
      </c>
      <c r="H269" s="10">
        <v>19.7</v>
      </c>
      <c r="I269" s="10">
        <v>5</v>
      </c>
      <c r="J269" s="10">
        <f>I269/H269</f>
        <v>0.25380710659898476</v>
      </c>
      <c r="K269" s="10">
        <v>37</v>
      </c>
      <c r="L269" s="10">
        <f>K269/I269</f>
        <v>7.4</v>
      </c>
    </row>
    <row r="270" spans="1:12" x14ac:dyDescent="0.2">
      <c r="A270" s="10" t="s">
        <v>838</v>
      </c>
      <c r="B270" s="10" t="s">
        <v>839</v>
      </c>
      <c r="C270" s="10" t="s">
        <v>840</v>
      </c>
      <c r="D270" s="10" t="s">
        <v>19</v>
      </c>
      <c r="E270" s="10" t="s">
        <v>19</v>
      </c>
      <c r="F270" s="10">
        <v>9.6</v>
      </c>
      <c r="G270" s="10">
        <v>7.5</v>
      </c>
      <c r="H270" s="10">
        <v>19.7</v>
      </c>
      <c r="I270" s="10">
        <v>5</v>
      </c>
      <c r="J270" s="10">
        <f>I270/H270</f>
        <v>0.25380710659898476</v>
      </c>
      <c r="K270" s="10">
        <v>39</v>
      </c>
      <c r="L270" s="10">
        <f>K270/I270</f>
        <v>7.8</v>
      </c>
    </row>
    <row r="271" spans="1:12" x14ac:dyDescent="0.2">
      <c r="A271" s="10" t="s">
        <v>832</v>
      </c>
      <c r="B271" s="10" t="s">
        <v>833</v>
      </c>
      <c r="C271" s="10" t="s">
        <v>834</v>
      </c>
      <c r="D271" s="10" t="s">
        <v>19</v>
      </c>
      <c r="E271" s="10" t="s">
        <v>19</v>
      </c>
      <c r="F271" s="10">
        <v>10.4</v>
      </c>
      <c r="G271" s="10">
        <v>10.4</v>
      </c>
      <c r="H271" s="10">
        <v>19.7</v>
      </c>
      <c r="I271" s="10">
        <v>5</v>
      </c>
      <c r="J271" s="10">
        <f>I271/H271</f>
        <v>0.25380710659898476</v>
      </c>
      <c r="K271" s="10">
        <v>34</v>
      </c>
      <c r="L271" s="10">
        <f>K271/I271</f>
        <v>6.8</v>
      </c>
    </row>
    <row r="272" spans="1:12" x14ac:dyDescent="0.2">
      <c r="A272" s="10" t="s">
        <v>841</v>
      </c>
      <c r="B272" s="10" t="s">
        <v>842</v>
      </c>
      <c r="C272" s="10" t="s">
        <v>843</v>
      </c>
      <c r="D272" s="10" t="s">
        <v>19</v>
      </c>
      <c r="E272" s="10" t="s">
        <v>19</v>
      </c>
      <c r="F272" s="10">
        <v>7.5</v>
      </c>
      <c r="G272" s="10">
        <v>7.4</v>
      </c>
      <c r="H272" s="10">
        <v>27.6</v>
      </c>
      <c r="I272" s="10">
        <v>7</v>
      </c>
      <c r="J272" s="10">
        <f>I272/H272</f>
        <v>0.25362318840579706</v>
      </c>
      <c r="K272" s="10">
        <v>45</v>
      </c>
      <c r="L272" s="10">
        <f>K272/I272</f>
        <v>6.4285714285714288</v>
      </c>
    </row>
    <row r="273" spans="1:12" x14ac:dyDescent="0.2">
      <c r="A273" s="10" t="s">
        <v>844</v>
      </c>
      <c r="B273" s="10" t="s">
        <v>845</v>
      </c>
      <c r="C273" s="10" t="s">
        <v>846</v>
      </c>
      <c r="D273" s="10" t="s">
        <v>19</v>
      </c>
      <c r="E273" s="10" t="s">
        <v>19</v>
      </c>
      <c r="F273" s="10">
        <v>7.8</v>
      </c>
      <c r="G273" s="10">
        <v>8.6</v>
      </c>
      <c r="H273" s="10">
        <v>23.7</v>
      </c>
      <c r="I273" s="10">
        <v>6</v>
      </c>
      <c r="J273" s="10">
        <f>I273/H273</f>
        <v>0.25316455696202533</v>
      </c>
      <c r="K273" s="10">
        <v>50</v>
      </c>
      <c r="L273" s="10">
        <f>K273/I273</f>
        <v>8.3333333333333339</v>
      </c>
    </row>
    <row r="274" spans="1:12" x14ac:dyDescent="0.2">
      <c r="A274" s="10" t="s">
        <v>847</v>
      </c>
      <c r="B274" s="10" t="s">
        <v>848</v>
      </c>
      <c r="C274" s="10" t="s">
        <v>849</v>
      </c>
      <c r="D274" s="10" t="s">
        <v>19</v>
      </c>
      <c r="E274" s="10" t="s">
        <v>19</v>
      </c>
      <c r="F274" s="10">
        <v>8.6</v>
      </c>
      <c r="G274" s="10">
        <v>9.4</v>
      </c>
      <c r="H274" s="10">
        <v>23.7</v>
      </c>
      <c r="I274" s="10">
        <v>6</v>
      </c>
      <c r="J274" s="10">
        <f>I274/H274</f>
        <v>0.25316455696202533</v>
      </c>
      <c r="K274" s="10">
        <v>21</v>
      </c>
      <c r="L274" s="10">
        <f>K274/I274</f>
        <v>3.5</v>
      </c>
    </row>
    <row r="275" spans="1:12" x14ac:dyDescent="0.2">
      <c r="A275" s="10" t="s">
        <v>859</v>
      </c>
      <c r="B275" s="10" t="s">
        <v>860</v>
      </c>
      <c r="C275" s="10" t="s">
        <v>861</v>
      </c>
      <c r="D275" s="10" t="s">
        <v>19</v>
      </c>
      <c r="E275" s="10" t="s">
        <v>19</v>
      </c>
      <c r="F275" s="10">
        <v>9.4</v>
      </c>
      <c r="G275" s="10">
        <v>9.4</v>
      </c>
      <c r="H275" s="10">
        <v>7.9</v>
      </c>
      <c r="I275" s="10">
        <v>2</v>
      </c>
      <c r="J275" s="10">
        <f>I275/H275</f>
        <v>0.25316455696202528</v>
      </c>
      <c r="K275" s="10">
        <v>8</v>
      </c>
      <c r="L275" s="10">
        <f>K275/I275</f>
        <v>4</v>
      </c>
    </row>
    <row r="276" spans="1:12" x14ac:dyDescent="0.2">
      <c r="A276" s="10" t="s">
        <v>853</v>
      </c>
      <c r="B276" s="10" t="s">
        <v>854</v>
      </c>
      <c r="C276" s="10" t="s">
        <v>855</v>
      </c>
      <c r="D276" s="10" t="s">
        <v>19</v>
      </c>
      <c r="E276" s="10" t="s">
        <v>19</v>
      </c>
      <c r="F276" s="10">
        <v>7.4</v>
      </c>
      <c r="G276" s="10">
        <v>7.4</v>
      </c>
      <c r="H276" s="10">
        <v>7.9</v>
      </c>
      <c r="I276" s="10">
        <v>2</v>
      </c>
      <c r="J276" s="10">
        <f>I276/H276</f>
        <v>0.25316455696202528</v>
      </c>
      <c r="K276" s="10">
        <v>12</v>
      </c>
      <c r="L276" s="10">
        <f>K276/I276</f>
        <v>6</v>
      </c>
    </row>
    <row r="277" spans="1:12" x14ac:dyDescent="0.2">
      <c r="A277" s="10" t="s">
        <v>862</v>
      </c>
      <c r="B277" s="10" t="s">
        <v>863</v>
      </c>
      <c r="C277" s="10" t="s">
        <v>864</v>
      </c>
      <c r="D277" s="10" t="s">
        <v>19</v>
      </c>
      <c r="E277" s="10" t="s">
        <v>19</v>
      </c>
      <c r="F277" s="10">
        <v>10.1</v>
      </c>
      <c r="G277" s="10">
        <v>10.199999999999999</v>
      </c>
      <c r="H277" s="10">
        <v>7.9</v>
      </c>
      <c r="I277" s="10">
        <v>2</v>
      </c>
      <c r="J277" s="10">
        <f>I277/H277</f>
        <v>0.25316455696202528</v>
      </c>
      <c r="K277" s="10">
        <v>14</v>
      </c>
      <c r="L277" s="10">
        <f>K277/I277</f>
        <v>7</v>
      </c>
    </row>
    <row r="278" spans="1:12" x14ac:dyDescent="0.2">
      <c r="A278" s="10" t="s">
        <v>850</v>
      </c>
      <c r="B278" s="10" t="s">
        <v>851</v>
      </c>
      <c r="C278" s="10" t="s">
        <v>852</v>
      </c>
      <c r="D278" s="10" t="s">
        <v>19</v>
      </c>
      <c r="E278" s="10" t="s">
        <v>19</v>
      </c>
      <c r="F278" s="10">
        <v>9.1999999999999993</v>
      </c>
      <c r="G278" s="10">
        <v>7.2</v>
      </c>
      <c r="H278" s="10">
        <v>31.6</v>
      </c>
      <c r="I278" s="10">
        <v>8</v>
      </c>
      <c r="J278" s="10">
        <f>I278/H278</f>
        <v>0.25316455696202528</v>
      </c>
      <c r="K278" s="10">
        <v>38</v>
      </c>
      <c r="L278" s="10">
        <f>K278/I278</f>
        <v>4.75</v>
      </c>
    </row>
    <row r="279" spans="1:12" x14ac:dyDescent="0.2">
      <c r="A279" s="10" t="s">
        <v>856</v>
      </c>
      <c r="B279" s="10" t="s">
        <v>857</v>
      </c>
      <c r="C279" s="10" t="s">
        <v>858</v>
      </c>
      <c r="D279" s="10" t="s">
        <v>19</v>
      </c>
      <c r="E279" s="10" t="s">
        <v>19</v>
      </c>
      <c r="F279" s="10">
        <v>10.1</v>
      </c>
      <c r="G279" s="10">
        <v>8.1</v>
      </c>
      <c r="H279" s="10">
        <v>7.9</v>
      </c>
      <c r="I279" s="10">
        <v>2</v>
      </c>
      <c r="J279" s="10">
        <f>I279/H279</f>
        <v>0.25316455696202528</v>
      </c>
      <c r="K279" s="10">
        <v>15</v>
      </c>
      <c r="L279" s="10">
        <f>K279/I279</f>
        <v>7.5</v>
      </c>
    </row>
    <row r="280" spans="1:12" x14ac:dyDescent="0.2">
      <c r="A280" s="10" t="s">
        <v>868</v>
      </c>
      <c r="B280" s="10" t="s">
        <v>869</v>
      </c>
      <c r="C280" s="10" t="s">
        <v>870</v>
      </c>
      <c r="D280" s="10" t="s">
        <v>19</v>
      </c>
      <c r="E280" s="10" t="s">
        <v>19</v>
      </c>
      <c r="F280" s="10">
        <v>7.4</v>
      </c>
      <c r="G280" s="10">
        <v>8.1</v>
      </c>
      <c r="H280" s="10">
        <v>27.7</v>
      </c>
      <c r="I280" s="10">
        <v>7</v>
      </c>
      <c r="J280" s="10">
        <f>I280/H280</f>
        <v>0.25270758122743681</v>
      </c>
      <c r="K280" s="10">
        <v>39</v>
      </c>
      <c r="L280" s="10">
        <f>K280/I280</f>
        <v>5.5714285714285712</v>
      </c>
    </row>
    <row r="281" spans="1:12" x14ac:dyDescent="0.2">
      <c r="A281" s="10" t="s">
        <v>865</v>
      </c>
      <c r="B281" s="10" t="s">
        <v>866</v>
      </c>
      <c r="C281" s="10" t="s">
        <v>867</v>
      </c>
      <c r="D281" s="10" t="s">
        <v>19</v>
      </c>
      <c r="E281" s="10" t="s">
        <v>19</v>
      </c>
      <c r="F281" s="10">
        <v>7.4</v>
      </c>
      <c r="G281" s="10">
        <v>8.5</v>
      </c>
      <c r="H281" s="10">
        <v>27.7</v>
      </c>
      <c r="I281" s="10">
        <v>7</v>
      </c>
      <c r="J281" s="10">
        <f>I281/H281</f>
        <v>0.25270758122743681</v>
      </c>
      <c r="K281" s="10">
        <v>43</v>
      </c>
      <c r="L281" s="10">
        <f>K281/I281</f>
        <v>6.1428571428571432</v>
      </c>
    </row>
    <row r="282" spans="1:12" x14ac:dyDescent="0.2">
      <c r="A282" s="10" t="s">
        <v>871</v>
      </c>
      <c r="B282" s="10" t="s">
        <v>872</v>
      </c>
      <c r="C282" s="10" t="s">
        <v>873</v>
      </c>
      <c r="D282" s="10" t="s">
        <v>19</v>
      </c>
      <c r="E282" s="10" t="s">
        <v>19</v>
      </c>
      <c r="F282" s="10">
        <v>11.9</v>
      </c>
      <c r="G282" s="10">
        <v>10.199999999999999</v>
      </c>
      <c r="H282" s="10">
        <v>11.9</v>
      </c>
      <c r="I282" s="10">
        <v>3</v>
      </c>
      <c r="J282" s="10">
        <f>I282/H282</f>
        <v>0.25210084033613445</v>
      </c>
      <c r="K282" s="10">
        <v>15</v>
      </c>
      <c r="L282" s="10">
        <f>K282/I282</f>
        <v>5</v>
      </c>
    </row>
    <row r="283" spans="1:12" x14ac:dyDescent="0.2">
      <c r="A283" s="10" t="s">
        <v>874</v>
      </c>
      <c r="B283" s="10" t="s">
        <v>875</v>
      </c>
      <c r="C283" s="10" t="s">
        <v>876</v>
      </c>
      <c r="D283" s="10" t="s">
        <v>19</v>
      </c>
      <c r="E283" s="10" t="s">
        <v>19</v>
      </c>
      <c r="F283" s="10">
        <v>8.8000000000000007</v>
      </c>
      <c r="G283" s="10">
        <v>8.8000000000000007</v>
      </c>
      <c r="H283" s="10">
        <v>11.9</v>
      </c>
      <c r="I283" s="10">
        <v>3</v>
      </c>
      <c r="J283" s="10">
        <f>I283/H283</f>
        <v>0.25210084033613445</v>
      </c>
      <c r="K283" s="10">
        <v>6</v>
      </c>
      <c r="L283" s="10">
        <f>K283/I283</f>
        <v>2</v>
      </c>
    </row>
    <row r="284" spans="1:12" x14ac:dyDescent="0.2">
      <c r="A284" s="10" t="s">
        <v>877</v>
      </c>
      <c r="B284" s="10" t="s">
        <v>878</v>
      </c>
      <c r="C284" s="10" t="s">
        <v>879</v>
      </c>
      <c r="D284" s="10" t="s">
        <v>19</v>
      </c>
      <c r="E284" s="10" t="s">
        <v>19</v>
      </c>
      <c r="F284" s="10">
        <v>8.8000000000000007</v>
      </c>
      <c r="G284" s="10">
        <v>8.8000000000000007</v>
      </c>
      <c r="H284" s="10">
        <v>11.9</v>
      </c>
      <c r="I284" s="10">
        <v>3</v>
      </c>
      <c r="J284" s="10">
        <f>I284/H284</f>
        <v>0.25210084033613445</v>
      </c>
      <c r="K284" s="10">
        <v>19</v>
      </c>
      <c r="L284" s="10">
        <f>K284/I284</f>
        <v>6.333333333333333</v>
      </c>
    </row>
    <row r="285" spans="1:12" x14ac:dyDescent="0.2">
      <c r="A285" s="10" t="s">
        <v>883</v>
      </c>
      <c r="B285" s="10" t="s">
        <v>884</v>
      </c>
      <c r="C285" s="10" t="s">
        <v>885</v>
      </c>
      <c r="D285" s="10" t="s">
        <v>19</v>
      </c>
      <c r="E285" s="10" t="s">
        <v>19</v>
      </c>
      <c r="F285" s="10">
        <v>10.199999999999999</v>
      </c>
      <c r="G285" s="10">
        <v>8.9</v>
      </c>
      <c r="H285" s="10">
        <v>15.9</v>
      </c>
      <c r="I285" s="10">
        <v>4</v>
      </c>
      <c r="J285" s="10">
        <f>I285/H285</f>
        <v>0.25157232704402516</v>
      </c>
      <c r="K285" s="10">
        <v>24</v>
      </c>
      <c r="L285" s="10">
        <f>K285/I285</f>
        <v>6</v>
      </c>
    </row>
    <row r="286" spans="1:12" x14ac:dyDescent="0.2">
      <c r="A286" s="10" t="s">
        <v>880</v>
      </c>
      <c r="B286" s="10" t="s">
        <v>881</v>
      </c>
      <c r="C286" s="10" t="s">
        <v>882</v>
      </c>
      <c r="D286" s="10" t="s">
        <v>19</v>
      </c>
      <c r="E286" s="10" t="s">
        <v>19</v>
      </c>
      <c r="F286" s="10">
        <v>7.6</v>
      </c>
      <c r="G286" s="10">
        <v>8.6</v>
      </c>
      <c r="H286" s="10">
        <v>15.9</v>
      </c>
      <c r="I286" s="10">
        <v>4</v>
      </c>
      <c r="J286" s="10">
        <f>I286/H286</f>
        <v>0.25157232704402516</v>
      </c>
      <c r="K286" s="10">
        <v>7</v>
      </c>
      <c r="L286" s="10">
        <f>K286/I286</f>
        <v>1.75</v>
      </c>
    </row>
    <row r="287" spans="1:12" x14ac:dyDescent="0.2">
      <c r="A287" s="10" t="s">
        <v>886</v>
      </c>
      <c r="B287" s="10" t="s">
        <v>887</v>
      </c>
      <c r="C287" s="10" t="s">
        <v>888</v>
      </c>
      <c r="D287" s="10" t="s">
        <v>19</v>
      </c>
      <c r="E287" s="10" t="s">
        <v>19</v>
      </c>
      <c r="F287" s="10">
        <v>11.8</v>
      </c>
      <c r="G287" s="10">
        <v>10.1</v>
      </c>
      <c r="H287" s="10">
        <v>15.9</v>
      </c>
      <c r="I287" s="10">
        <v>4</v>
      </c>
      <c r="J287" s="10">
        <f>I287/H287</f>
        <v>0.25157232704402516</v>
      </c>
      <c r="K287" s="10">
        <v>26</v>
      </c>
      <c r="L287" s="10">
        <f>K287/I287</f>
        <v>6.5</v>
      </c>
    </row>
    <row r="288" spans="1:12" x14ac:dyDescent="0.2">
      <c r="A288" s="10" t="s">
        <v>892</v>
      </c>
      <c r="B288" s="10" t="s">
        <v>893</v>
      </c>
      <c r="C288" s="10" t="s">
        <v>894</v>
      </c>
      <c r="D288" s="10" t="s">
        <v>19</v>
      </c>
      <c r="E288" s="10" t="s">
        <v>19</v>
      </c>
      <c r="F288" s="10">
        <v>9.1999999999999993</v>
      </c>
      <c r="G288" s="10">
        <v>9.4</v>
      </c>
      <c r="H288" s="10">
        <v>15.9</v>
      </c>
      <c r="I288" s="10">
        <v>4</v>
      </c>
      <c r="J288" s="10">
        <f>I288/H288</f>
        <v>0.25157232704402516</v>
      </c>
      <c r="K288" s="10">
        <v>26</v>
      </c>
      <c r="L288" s="10">
        <f>K288/I288</f>
        <v>6.5</v>
      </c>
    </row>
    <row r="289" spans="1:12" x14ac:dyDescent="0.2">
      <c r="A289" s="10" t="s">
        <v>889</v>
      </c>
      <c r="B289" s="10" t="s">
        <v>890</v>
      </c>
      <c r="C289" s="10" t="s">
        <v>891</v>
      </c>
      <c r="D289" s="10" t="s">
        <v>19</v>
      </c>
      <c r="E289" s="10" t="s">
        <v>19</v>
      </c>
      <c r="F289" s="10">
        <v>6.9</v>
      </c>
      <c r="G289" s="10">
        <v>6.9</v>
      </c>
      <c r="H289" s="10">
        <v>15.9</v>
      </c>
      <c r="I289" s="10">
        <v>4</v>
      </c>
      <c r="J289" s="10">
        <f>I289/H289</f>
        <v>0.25157232704402516</v>
      </c>
      <c r="K289" s="10">
        <v>15</v>
      </c>
      <c r="L289" s="10">
        <f>K289/I289</f>
        <v>3.75</v>
      </c>
    </row>
    <row r="290" spans="1:12" x14ac:dyDescent="0.2">
      <c r="A290" s="10" t="s">
        <v>895</v>
      </c>
      <c r="B290" s="10" t="s">
        <v>896</v>
      </c>
      <c r="C290" s="10" t="s">
        <v>897</v>
      </c>
      <c r="D290" s="10" t="s">
        <v>19</v>
      </c>
      <c r="E290" s="10" t="s">
        <v>19</v>
      </c>
      <c r="F290" s="10">
        <v>8.8000000000000007</v>
      </c>
      <c r="G290" s="10">
        <v>8.8000000000000007</v>
      </c>
      <c r="H290" s="10">
        <v>15.9</v>
      </c>
      <c r="I290" s="10">
        <v>4</v>
      </c>
      <c r="J290" s="10">
        <f>I290/H290</f>
        <v>0.25157232704402516</v>
      </c>
      <c r="K290" s="10">
        <v>18</v>
      </c>
      <c r="L290" s="10">
        <f>K290/I290</f>
        <v>4.5</v>
      </c>
    </row>
    <row r="291" spans="1:12" x14ac:dyDescent="0.2">
      <c r="A291" s="10" t="s">
        <v>913</v>
      </c>
      <c r="B291" s="10" t="s">
        <v>914</v>
      </c>
      <c r="C291" s="10" t="s">
        <v>915</v>
      </c>
      <c r="D291" s="10" t="s">
        <v>19</v>
      </c>
      <c r="E291" s="10" t="s">
        <v>19</v>
      </c>
      <c r="F291" s="10">
        <v>10.4</v>
      </c>
      <c r="G291" s="10">
        <v>9.8000000000000007</v>
      </c>
      <c r="H291" s="10">
        <v>19.899999999999999</v>
      </c>
      <c r="I291" s="10">
        <v>5</v>
      </c>
      <c r="J291" s="10">
        <f>I291/H291</f>
        <v>0.25125628140703521</v>
      </c>
      <c r="K291" s="10">
        <v>30</v>
      </c>
      <c r="L291" s="10">
        <f>K291/I291</f>
        <v>6</v>
      </c>
    </row>
    <row r="292" spans="1:12" x14ac:dyDescent="0.2">
      <c r="A292" s="10" t="s">
        <v>931</v>
      </c>
      <c r="B292" s="10" t="s">
        <v>932</v>
      </c>
      <c r="C292" s="10" t="s">
        <v>933</v>
      </c>
      <c r="D292" s="10" t="s">
        <v>19</v>
      </c>
      <c r="E292" s="10" t="s">
        <v>19</v>
      </c>
      <c r="F292" s="10">
        <v>6.8</v>
      </c>
      <c r="G292" s="10">
        <v>7.2</v>
      </c>
      <c r="H292" s="10">
        <v>19.899999999999999</v>
      </c>
      <c r="I292" s="10">
        <v>5</v>
      </c>
      <c r="J292" s="10">
        <f>I292/H292</f>
        <v>0.25125628140703521</v>
      </c>
      <c r="K292" s="10">
        <v>35</v>
      </c>
      <c r="L292" s="10">
        <f>K292/I292</f>
        <v>7</v>
      </c>
    </row>
    <row r="293" spans="1:12" x14ac:dyDescent="0.2">
      <c r="A293" s="10" t="s">
        <v>904</v>
      </c>
      <c r="B293" s="10" t="s">
        <v>905</v>
      </c>
      <c r="C293" s="10" t="s">
        <v>906</v>
      </c>
      <c r="D293" s="10" t="s">
        <v>19</v>
      </c>
      <c r="E293" s="10" t="s">
        <v>19</v>
      </c>
      <c r="F293" s="10">
        <v>7.2</v>
      </c>
      <c r="G293" s="10">
        <v>7.1</v>
      </c>
      <c r="H293" s="10">
        <v>19.899999999999999</v>
      </c>
      <c r="I293" s="10">
        <v>5</v>
      </c>
      <c r="J293" s="10">
        <f>I293/H293</f>
        <v>0.25125628140703521</v>
      </c>
      <c r="K293" s="10">
        <v>44</v>
      </c>
      <c r="L293" s="10">
        <f>K293/I293</f>
        <v>8.8000000000000007</v>
      </c>
    </row>
    <row r="294" spans="1:12" x14ac:dyDescent="0.2">
      <c r="A294" s="10" t="s">
        <v>928</v>
      </c>
      <c r="B294" s="10" t="s">
        <v>929</v>
      </c>
      <c r="C294" s="10" t="s">
        <v>930</v>
      </c>
      <c r="D294" s="10" t="s">
        <v>19</v>
      </c>
      <c r="E294" s="10" t="s">
        <v>19</v>
      </c>
      <c r="F294" s="10">
        <v>9.5</v>
      </c>
      <c r="G294" s="10">
        <v>7.8</v>
      </c>
      <c r="H294" s="10">
        <v>19.899999999999999</v>
      </c>
      <c r="I294" s="10">
        <v>5</v>
      </c>
      <c r="J294" s="10">
        <f>I294/H294</f>
        <v>0.25125628140703521</v>
      </c>
      <c r="K294" s="10">
        <v>29</v>
      </c>
      <c r="L294" s="10">
        <f>K294/I294</f>
        <v>5.8</v>
      </c>
    </row>
    <row r="295" spans="1:12" x14ac:dyDescent="0.2">
      <c r="A295" s="10" t="s">
        <v>934</v>
      </c>
      <c r="B295" s="10" t="s">
        <v>935</v>
      </c>
      <c r="C295" s="10" t="s">
        <v>936</v>
      </c>
      <c r="D295" s="10" t="s">
        <v>19</v>
      </c>
      <c r="E295" s="10" t="s">
        <v>19</v>
      </c>
      <c r="F295" s="10">
        <v>10.199999999999999</v>
      </c>
      <c r="G295" s="10">
        <v>9.9</v>
      </c>
      <c r="H295" s="10">
        <v>19.899999999999999</v>
      </c>
      <c r="I295" s="10">
        <v>5</v>
      </c>
      <c r="J295" s="10">
        <f>I295/H295</f>
        <v>0.25125628140703521</v>
      </c>
      <c r="K295" s="10">
        <v>33</v>
      </c>
      <c r="L295" s="10">
        <f>K295/I295</f>
        <v>6.6</v>
      </c>
    </row>
    <row r="296" spans="1:12" x14ac:dyDescent="0.2">
      <c r="A296" s="10" t="s">
        <v>922</v>
      </c>
      <c r="B296" s="10" t="s">
        <v>923</v>
      </c>
      <c r="C296" s="10" t="s">
        <v>924</v>
      </c>
      <c r="D296" s="10" t="s">
        <v>19</v>
      </c>
      <c r="E296" s="10" t="s">
        <v>19</v>
      </c>
      <c r="F296" s="10">
        <v>11.4</v>
      </c>
      <c r="G296" s="10">
        <v>10.8</v>
      </c>
      <c r="H296" s="10">
        <v>19.899999999999999</v>
      </c>
      <c r="I296" s="10">
        <v>5</v>
      </c>
      <c r="J296" s="10">
        <f>I296/H296</f>
        <v>0.25125628140703521</v>
      </c>
      <c r="K296" s="10">
        <v>30</v>
      </c>
      <c r="L296" s="10">
        <f>K296/I296</f>
        <v>6</v>
      </c>
    </row>
    <row r="297" spans="1:12" x14ac:dyDescent="0.2">
      <c r="A297" s="10" t="s">
        <v>907</v>
      </c>
      <c r="B297" s="10" t="s">
        <v>908</v>
      </c>
      <c r="C297" s="10" t="s">
        <v>909</v>
      </c>
      <c r="D297" s="10" t="s">
        <v>19</v>
      </c>
      <c r="E297" s="10" t="s">
        <v>19</v>
      </c>
      <c r="F297" s="10">
        <v>7.1</v>
      </c>
      <c r="G297" s="10">
        <v>7.2</v>
      </c>
      <c r="H297" s="10">
        <v>19.899999999999999</v>
      </c>
      <c r="I297" s="10">
        <v>5</v>
      </c>
      <c r="J297" s="10">
        <f>I297/H297</f>
        <v>0.25125628140703521</v>
      </c>
      <c r="K297" s="10">
        <v>42</v>
      </c>
      <c r="L297" s="10">
        <f>K297/I297</f>
        <v>8.4</v>
      </c>
    </row>
    <row r="298" spans="1:12" x14ac:dyDescent="0.2">
      <c r="A298" s="10" t="s">
        <v>937</v>
      </c>
      <c r="B298" s="10" t="s">
        <v>938</v>
      </c>
      <c r="C298" s="10" t="s">
        <v>939</v>
      </c>
      <c r="D298" s="10" t="s">
        <v>19</v>
      </c>
      <c r="E298" s="10" t="s">
        <v>19</v>
      </c>
      <c r="F298" s="10">
        <v>9.8000000000000007</v>
      </c>
      <c r="G298" s="10">
        <v>9.8000000000000007</v>
      </c>
      <c r="H298" s="10">
        <v>19.899999999999999</v>
      </c>
      <c r="I298" s="10">
        <v>5</v>
      </c>
      <c r="J298" s="10">
        <f>I298/H298</f>
        <v>0.25125628140703521</v>
      </c>
      <c r="K298" s="10">
        <v>20</v>
      </c>
      <c r="L298" s="10">
        <f>K298/I298</f>
        <v>4</v>
      </c>
    </row>
    <row r="299" spans="1:12" x14ac:dyDescent="0.2">
      <c r="A299" s="10" t="s">
        <v>916</v>
      </c>
      <c r="B299" s="10" t="s">
        <v>917</v>
      </c>
      <c r="C299" s="10" t="s">
        <v>918</v>
      </c>
      <c r="D299" s="10" t="s">
        <v>19</v>
      </c>
      <c r="E299" s="10" t="s">
        <v>19</v>
      </c>
      <c r="F299" s="10">
        <v>11.4</v>
      </c>
      <c r="G299" s="10">
        <v>10.1</v>
      </c>
      <c r="H299" s="10">
        <v>19.899999999999999</v>
      </c>
      <c r="I299" s="10">
        <v>5</v>
      </c>
      <c r="J299" s="10">
        <f>I299/H299</f>
        <v>0.25125628140703521</v>
      </c>
      <c r="K299" s="10">
        <v>31</v>
      </c>
      <c r="L299" s="10">
        <f>K299/I299</f>
        <v>6.2</v>
      </c>
    </row>
    <row r="300" spans="1:12" x14ac:dyDescent="0.2">
      <c r="A300" s="10" t="s">
        <v>940</v>
      </c>
      <c r="B300" s="10" t="s">
        <v>941</v>
      </c>
      <c r="C300" s="10" t="s">
        <v>942</v>
      </c>
      <c r="D300" s="10" t="s">
        <v>19</v>
      </c>
      <c r="E300" s="10" t="s">
        <v>19</v>
      </c>
      <c r="F300" s="10">
        <v>8.9</v>
      </c>
      <c r="G300" s="10">
        <v>8.1999999999999993</v>
      </c>
      <c r="H300" s="10">
        <v>19.899999999999999</v>
      </c>
      <c r="I300" s="10">
        <v>5</v>
      </c>
      <c r="J300" s="10">
        <f>I300/H300</f>
        <v>0.25125628140703521</v>
      </c>
      <c r="K300" s="10">
        <v>24</v>
      </c>
      <c r="L300" s="10">
        <f>K300/I300</f>
        <v>4.8</v>
      </c>
    </row>
    <row r="301" spans="1:12" x14ac:dyDescent="0.2">
      <c r="A301" s="10" t="s">
        <v>898</v>
      </c>
      <c r="B301" s="10" t="s">
        <v>899</v>
      </c>
      <c r="C301" s="10" t="s">
        <v>900</v>
      </c>
      <c r="D301" s="10" t="s">
        <v>19</v>
      </c>
      <c r="E301" s="10" t="s">
        <v>19</v>
      </c>
      <c r="F301" s="10">
        <v>8.1</v>
      </c>
      <c r="G301" s="10">
        <v>8.1</v>
      </c>
      <c r="H301" s="10">
        <v>19.899999999999999</v>
      </c>
      <c r="I301" s="10">
        <v>5</v>
      </c>
      <c r="J301" s="10">
        <f>I301/H301</f>
        <v>0.25125628140703521</v>
      </c>
      <c r="K301" s="10">
        <v>23</v>
      </c>
      <c r="L301" s="10">
        <f>K301/I301</f>
        <v>4.5999999999999996</v>
      </c>
    </row>
    <row r="302" spans="1:12" x14ac:dyDescent="0.2">
      <c r="A302" s="10" t="s">
        <v>910</v>
      </c>
      <c r="B302" s="10" t="s">
        <v>911</v>
      </c>
      <c r="C302" s="10" t="s">
        <v>912</v>
      </c>
      <c r="D302" s="10" t="s">
        <v>19</v>
      </c>
      <c r="E302" s="10" t="s">
        <v>19</v>
      </c>
      <c r="F302" s="10">
        <v>9.6</v>
      </c>
      <c r="G302" s="10">
        <v>9.4</v>
      </c>
      <c r="H302" s="10">
        <v>19.899999999999999</v>
      </c>
      <c r="I302" s="10">
        <v>5</v>
      </c>
      <c r="J302" s="10">
        <f>I302/H302</f>
        <v>0.25125628140703521</v>
      </c>
      <c r="K302" s="10">
        <v>27</v>
      </c>
      <c r="L302" s="10">
        <f>K302/I302</f>
        <v>5.4</v>
      </c>
    </row>
    <row r="303" spans="1:12" x14ac:dyDescent="0.2">
      <c r="A303" s="10" t="s">
        <v>901</v>
      </c>
      <c r="B303" s="10" t="s">
        <v>902</v>
      </c>
      <c r="C303" s="10" t="s">
        <v>903</v>
      </c>
      <c r="D303" s="10" t="s">
        <v>19</v>
      </c>
      <c r="E303" s="10" t="s">
        <v>19</v>
      </c>
      <c r="F303" s="10">
        <v>11.2</v>
      </c>
      <c r="G303" s="10">
        <v>9.8000000000000007</v>
      </c>
      <c r="H303" s="10">
        <v>19.899999999999999</v>
      </c>
      <c r="I303" s="10">
        <v>5</v>
      </c>
      <c r="J303" s="10">
        <f>I303/H303</f>
        <v>0.25125628140703521</v>
      </c>
      <c r="K303" s="10">
        <v>29</v>
      </c>
      <c r="L303" s="10">
        <f>K303/I303</f>
        <v>5.8</v>
      </c>
    </row>
    <row r="304" spans="1:12" x14ac:dyDescent="0.2">
      <c r="A304" s="10" t="s">
        <v>919</v>
      </c>
      <c r="B304" s="10" t="s">
        <v>920</v>
      </c>
      <c r="C304" s="10" t="s">
        <v>921</v>
      </c>
      <c r="D304" s="10" t="s">
        <v>19</v>
      </c>
      <c r="E304" s="10" t="s">
        <v>19</v>
      </c>
      <c r="F304" s="10">
        <v>11.2</v>
      </c>
      <c r="G304" s="10">
        <v>8.9</v>
      </c>
      <c r="H304" s="10">
        <v>19.899999999999999</v>
      </c>
      <c r="I304" s="10">
        <v>5</v>
      </c>
      <c r="J304" s="10">
        <f>I304/H304</f>
        <v>0.25125628140703521</v>
      </c>
      <c r="K304" s="10">
        <v>41</v>
      </c>
      <c r="L304" s="10">
        <f>K304/I304</f>
        <v>8.1999999999999993</v>
      </c>
    </row>
    <row r="305" spans="1:12" x14ac:dyDescent="0.2">
      <c r="A305" s="10" t="s">
        <v>925</v>
      </c>
      <c r="B305" s="10" t="s">
        <v>926</v>
      </c>
      <c r="C305" s="10" t="s">
        <v>927</v>
      </c>
      <c r="D305" s="10" t="s">
        <v>19</v>
      </c>
      <c r="E305" s="10" t="s">
        <v>19</v>
      </c>
      <c r="F305" s="10">
        <v>11.1</v>
      </c>
      <c r="G305" s="10">
        <v>11.1</v>
      </c>
      <c r="H305" s="10">
        <v>19.899999999999999</v>
      </c>
      <c r="I305" s="10">
        <v>5</v>
      </c>
      <c r="J305" s="10">
        <f>I305/H305</f>
        <v>0.25125628140703521</v>
      </c>
      <c r="K305" s="10">
        <v>21</v>
      </c>
      <c r="L305" s="10">
        <f>K305/I305</f>
        <v>4.2</v>
      </c>
    </row>
    <row r="306" spans="1:12" x14ac:dyDescent="0.2">
      <c r="A306" s="10" t="s">
        <v>946</v>
      </c>
      <c r="B306" s="10" t="s">
        <v>947</v>
      </c>
      <c r="C306" s="10" t="s">
        <v>948</v>
      </c>
      <c r="D306" s="10" t="s">
        <v>19</v>
      </c>
      <c r="E306" s="10" t="s">
        <v>19</v>
      </c>
      <c r="F306" s="10">
        <v>10.1</v>
      </c>
      <c r="G306" s="10">
        <v>9.6</v>
      </c>
      <c r="H306" s="10">
        <v>23.9</v>
      </c>
      <c r="I306" s="10">
        <v>6</v>
      </c>
      <c r="J306" s="10">
        <f>I306/H306</f>
        <v>0.2510460251046025</v>
      </c>
      <c r="K306" s="10">
        <v>30</v>
      </c>
      <c r="L306" s="10">
        <f>K306/I306</f>
        <v>5</v>
      </c>
    </row>
    <row r="307" spans="1:12" x14ac:dyDescent="0.2">
      <c r="A307" s="10" t="s">
        <v>943</v>
      </c>
      <c r="B307" s="10" t="s">
        <v>944</v>
      </c>
      <c r="C307" s="10" t="s">
        <v>945</v>
      </c>
      <c r="D307" s="10" t="s">
        <v>19</v>
      </c>
      <c r="E307" s="10" t="s">
        <v>19</v>
      </c>
      <c r="F307" s="10">
        <v>8.1999999999999993</v>
      </c>
      <c r="G307" s="10">
        <v>6.9</v>
      </c>
      <c r="H307" s="10">
        <v>23.9</v>
      </c>
      <c r="I307" s="10">
        <v>6</v>
      </c>
      <c r="J307" s="10">
        <f>I307/H307</f>
        <v>0.2510460251046025</v>
      </c>
      <c r="K307" s="10">
        <v>30</v>
      </c>
      <c r="L307" s="10">
        <f>K307/I307</f>
        <v>5</v>
      </c>
    </row>
    <row r="308" spans="1:12" x14ac:dyDescent="0.2">
      <c r="A308" s="10" t="s">
        <v>952</v>
      </c>
      <c r="B308" s="10" t="s">
        <v>953</v>
      </c>
      <c r="C308" s="10" t="s">
        <v>954</v>
      </c>
      <c r="D308" s="10" t="s">
        <v>19</v>
      </c>
      <c r="E308" s="10" t="s">
        <v>19</v>
      </c>
      <c r="F308" s="10">
        <v>10.8</v>
      </c>
      <c r="G308" s="10">
        <v>10.4</v>
      </c>
      <c r="H308" s="10">
        <v>23.9</v>
      </c>
      <c r="I308" s="10">
        <v>6</v>
      </c>
      <c r="J308" s="10">
        <f>I308/H308</f>
        <v>0.2510460251046025</v>
      </c>
      <c r="K308" s="10">
        <v>24</v>
      </c>
      <c r="L308" s="10">
        <f>K308/I308</f>
        <v>4</v>
      </c>
    </row>
    <row r="309" spans="1:12" x14ac:dyDescent="0.2">
      <c r="A309" s="10" t="s">
        <v>949</v>
      </c>
      <c r="B309" s="10" t="s">
        <v>950</v>
      </c>
      <c r="C309" s="10" t="s">
        <v>951</v>
      </c>
      <c r="D309" s="10" t="s">
        <v>19</v>
      </c>
      <c r="E309" s="10" t="s">
        <v>19</v>
      </c>
      <c r="F309" s="10">
        <v>9.1999999999999993</v>
      </c>
      <c r="G309" s="10">
        <v>7.6</v>
      </c>
      <c r="H309" s="10">
        <v>23.9</v>
      </c>
      <c r="I309" s="10">
        <v>6</v>
      </c>
      <c r="J309" s="10">
        <f>I309/H309</f>
        <v>0.2510460251046025</v>
      </c>
      <c r="K309" s="10">
        <v>31</v>
      </c>
      <c r="L309" s="10">
        <f>K309/I309</f>
        <v>5.166666666666667</v>
      </c>
    </row>
    <row r="310" spans="1:12" x14ac:dyDescent="0.2">
      <c r="A310" s="10" t="s">
        <v>955</v>
      </c>
      <c r="B310" s="10" t="s">
        <v>956</v>
      </c>
      <c r="C310" s="10" t="s">
        <v>957</v>
      </c>
      <c r="D310" s="10" t="s">
        <v>19</v>
      </c>
      <c r="E310" s="10" t="s">
        <v>19</v>
      </c>
      <c r="F310" s="10">
        <v>8.1999999999999993</v>
      </c>
      <c r="G310" s="10">
        <v>7.1</v>
      </c>
      <c r="H310" s="10">
        <v>23.9</v>
      </c>
      <c r="I310" s="10">
        <v>6</v>
      </c>
      <c r="J310" s="10">
        <f>I310/H310</f>
        <v>0.2510460251046025</v>
      </c>
      <c r="K310" s="10">
        <v>37</v>
      </c>
      <c r="L310" s="10">
        <f>K310/I310</f>
        <v>6.166666666666667</v>
      </c>
    </row>
    <row r="311" spans="1:12" x14ac:dyDescent="0.2">
      <c r="A311" s="10" t="s">
        <v>958</v>
      </c>
      <c r="B311" s="10" t="s">
        <v>959</v>
      </c>
      <c r="C311" s="10" t="s">
        <v>960</v>
      </c>
      <c r="D311" s="10" t="s">
        <v>19</v>
      </c>
      <c r="E311" s="10" t="s">
        <v>19</v>
      </c>
      <c r="F311" s="10">
        <v>8.6</v>
      </c>
      <c r="G311" s="10">
        <v>8.5</v>
      </c>
      <c r="H311" s="10">
        <v>27.9</v>
      </c>
      <c r="I311" s="10">
        <v>7</v>
      </c>
      <c r="J311" s="10">
        <f>I311/H311</f>
        <v>0.25089605734767029</v>
      </c>
      <c r="K311" s="10">
        <v>40</v>
      </c>
      <c r="L311" s="10">
        <f>K311/I311</f>
        <v>5.7142857142857144</v>
      </c>
    </row>
    <row r="312" spans="1:12" x14ac:dyDescent="0.2">
      <c r="A312" s="10" t="s">
        <v>961</v>
      </c>
      <c r="B312" s="10" t="s">
        <v>962</v>
      </c>
      <c r="C312" s="10" t="s">
        <v>963</v>
      </c>
      <c r="D312" s="10" t="s">
        <v>19</v>
      </c>
      <c r="E312" s="10" t="s">
        <v>19</v>
      </c>
      <c r="F312" s="10">
        <v>9.9</v>
      </c>
      <c r="G312" s="10">
        <v>7.1</v>
      </c>
      <c r="H312" s="10">
        <v>27.9</v>
      </c>
      <c r="I312" s="10">
        <v>7</v>
      </c>
      <c r="J312" s="10">
        <f>I312/H312</f>
        <v>0.25089605734767029</v>
      </c>
      <c r="K312" s="10">
        <v>24</v>
      </c>
      <c r="L312" s="10">
        <f>K312/I312</f>
        <v>3.4285714285714284</v>
      </c>
    </row>
    <row r="313" spans="1:12" x14ac:dyDescent="0.2">
      <c r="A313" s="10" t="s">
        <v>1000</v>
      </c>
      <c r="B313" s="10" t="s">
        <v>1001</v>
      </c>
      <c r="C313" s="10" t="s">
        <v>1002</v>
      </c>
      <c r="D313" s="10" t="s">
        <v>19</v>
      </c>
      <c r="E313" s="10" t="s">
        <v>19</v>
      </c>
      <c r="F313" s="10">
        <v>12.8</v>
      </c>
      <c r="G313" s="10">
        <v>8.9</v>
      </c>
      <c r="H313" s="10">
        <v>16</v>
      </c>
      <c r="I313" s="10">
        <v>4</v>
      </c>
      <c r="J313" s="10">
        <f>I313/H313</f>
        <v>0.25</v>
      </c>
      <c r="K313" s="10">
        <v>21</v>
      </c>
      <c r="L313" s="10">
        <f>K313/I313</f>
        <v>5.25</v>
      </c>
    </row>
    <row r="314" spans="1:12" x14ac:dyDescent="0.2">
      <c r="A314" s="10" t="s">
        <v>1003</v>
      </c>
      <c r="B314" s="10" t="s">
        <v>1004</v>
      </c>
      <c r="C314" s="10" t="s">
        <v>1005</v>
      </c>
      <c r="D314" s="10" t="s">
        <v>19</v>
      </c>
      <c r="E314" s="10" t="s">
        <v>19</v>
      </c>
      <c r="F314" s="10">
        <v>13.5</v>
      </c>
      <c r="G314" s="10">
        <v>10.1</v>
      </c>
      <c r="H314" s="10">
        <v>16</v>
      </c>
      <c r="I314" s="10">
        <v>4</v>
      </c>
      <c r="J314" s="10">
        <f>I314/H314</f>
        <v>0.25</v>
      </c>
      <c r="K314" s="10">
        <v>24</v>
      </c>
      <c r="L314" s="10">
        <f>K314/I314</f>
        <v>6</v>
      </c>
    </row>
    <row r="315" spans="1:12" x14ac:dyDescent="0.2">
      <c r="A315" s="10" t="s">
        <v>1006</v>
      </c>
      <c r="B315" s="10" t="s">
        <v>1007</v>
      </c>
      <c r="C315" s="10" t="s">
        <v>1008</v>
      </c>
      <c r="D315" s="10" t="s">
        <v>19</v>
      </c>
      <c r="E315" s="10" t="s">
        <v>19</v>
      </c>
      <c r="F315" s="10">
        <v>10.5</v>
      </c>
      <c r="G315" s="10">
        <v>10.8</v>
      </c>
      <c r="H315" s="10">
        <v>16</v>
      </c>
      <c r="I315" s="10">
        <v>4</v>
      </c>
      <c r="J315" s="10">
        <f>I315/H315</f>
        <v>0.25</v>
      </c>
      <c r="K315" s="10">
        <v>27</v>
      </c>
      <c r="L315" s="10">
        <f>K315/I315</f>
        <v>6.75</v>
      </c>
    </row>
    <row r="316" spans="1:12" x14ac:dyDescent="0.2">
      <c r="A316" s="10" t="s">
        <v>1018</v>
      </c>
      <c r="B316" s="10" t="s">
        <v>1019</v>
      </c>
      <c r="C316" s="10" t="s">
        <v>1020</v>
      </c>
      <c r="D316" s="10" t="s">
        <v>19</v>
      </c>
      <c r="E316" s="10" t="s">
        <v>19</v>
      </c>
      <c r="F316" s="10">
        <v>7.2</v>
      </c>
      <c r="G316" s="10">
        <v>7.2</v>
      </c>
      <c r="H316" s="10">
        <v>12</v>
      </c>
      <c r="I316" s="10">
        <v>3</v>
      </c>
      <c r="J316" s="10">
        <f>I316/H316</f>
        <v>0.25</v>
      </c>
      <c r="K316" s="10">
        <v>9</v>
      </c>
      <c r="L316" s="10">
        <f>K316/I316</f>
        <v>3</v>
      </c>
    </row>
    <row r="317" spans="1:12" x14ac:dyDescent="0.2">
      <c r="A317" s="10" t="s">
        <v>1037</v>
      </c>
      <c r="B317" s="10" t="s">
        <v>1038</v>
      </c>
      <c r="C317" s="10" t="s">
        <v>1039</v>
      </c>
      <c r="D317" s="10" t="s">
        <v>19</v>
      </c>
      <c r="E317" s="10" t="s">
        <v>19</v>
      </c>
      <c r="F317" s="10">
        <v>8.1</v>
      </c>
      <c r="G317" s="10">
        <v>6.9</v>
      </c>
      <c r="H317" s="10">
        <v>8</v>
      </c>
      <c r="I317" s="10">
        <v>2</v>
      </c>
      <c r="J317" s="10">
        <f>I317/H317</f>
        <v>0.25</v>
      </c>
      <c r="K317" s="10">
        <v>10</v>
      </c>
      <c r="L317" s="10">
        <f>K317/I317</f>
        <v>5</v>
      </c>
    </row>
    <row r="318" spans="1:12" x14ac:dyDescent="0.2">
      <c r="A318" s="10" t="s">
        <v>1009</v>
      </c>
      <c r="B318" s="10" t="s">
        <v>1010</v>
      </c>
      <c r="C318" s="10" t="s">
        <v>1011</v>
      </c>
      <c r="D318" s="10" t="s">
        <v>19</v>
      </c>
      <c r="E318" s="10" t="s">
        <v>19</v>
      </c>
      <c r="F318" s="10">
        <v>10.6</v>
      </c>
      <c r="G318" s="10">
        <v>11.4</v>
      </c>
      <c r="H318" s="10">
        <v>16</v>
      </c>
      <c r="I318" s="10">
        <v>4</v>
      </c>
      <c r="J318" s="10">
        <f>I318/H318</f>
        <v>0.25</v>
      </c>
      <c r="K318" s="10">
        <v>21</v>
      </c>
      <c r="L318" s="10">
        <f>K318/I318</f>
        <v>5.25</v>
      </c>
    </row>
    <row r="319" spans="1:12" x14ac:dyDescent="0.2">
      <c r="A319" s="10" t="s">
        <v>1046</v>
      </c>
      <c r="B319" s="10" t="s">
        <v>1047</v>
      </c>
      <c r="C319" s="10" t="s">
        <v>1048</v>
      </c>
      <c r="D319" s="10" t="s">
        <v>19</v>
      </c>
      <c r="E319" s="10" t="s">
        <v>19</v>
      </c>
      <c r="F319" s="10">
        <v>10.8</v>
      </c>
      <c r="G319" s="10">
        <v>9.9</v>
      </c>
      <c r="H319" s="10">
        <v>8</v>
      </c>
      <c r="I319" s="10">
        <v>2</v>
      </c>
      <c r="J319" s="10">
        <f>I319/H319</f>
        <v>0.25</v>
      </c>
      <c r="K319" s="10">
        <v>12</v>
      </c>
      <c r="L319" s="10">
        <f>K319/I319</f>
        <v>6</v>
      </c>
    </row>
    <row r="320" spans="1:12" x14ac:dyDescent="0.2">
      <c r="A320" s="10" t="s">
        <v>982</v>
      </c>
      <c r="B320" s="10" t="s">
        <v>983</v>
      </c>
      <c r="C320" s="10" t="s">
        <v>984</v>
      </c>
      <c r="D320" s="10" t="s">
        <v>19</v>
      </c>
      <c r="E320" s="10" t="s">
        <v>19</v>
      </c>
      <c r="F320" s="10">
        <v>9.1</v>
      </c>
      <c r="G320" s="10">
        <v>9.1999999999999993</v>
      </c>
      <c r="H320" s="10">
        <v>20</v>
      </c>
      <c r="I320" s="10">
        <v>5</v>
      </c>
      <c r="J320" s="10">
        <f>I320/H320</f>
        <v>0.25</v>
      </c>
      <c r="K320" s="10">
        <v>14</v>
      </c>
      <c r="L320" s="10">
        <f>K320/I320</f>
        <v>2.8</v>
      </c>
    </row>
    <row r="321" spans="1:12" x14ac:dyDescent="0.2">
      <c r="A321" s="10" t="s">
        <v>1034</v>
      </c>
      <c r="B321" s="10" t="s">
        <v>1035</v>
      </c>
      <c r="C321" s="10" t="s">
        <v>1036</v>
      </c>
      <c r="D321" s="10" t="s">
        <v>19</v>
      </c>
      <c r="E321" s="10" t="s">
        <v>19</v>
      </c>
      <c r="F321" s="10">
        <v>6.8</v>
      </c>
      <c r="G321" s="10">
        <v>6.8</v>
      </c>
      <c r="H321" s="10">
        <v>8</v>
      </c>
      <c r="I321" s="10">
        <v>2</v>
      </c>
      <c r="J321" s="10">
        <f>I321/H321</f>
        <v>0.25</v>
      </c>
      <c r="K321" s="10">
        <v>10</v>
      </c>
      <c r="L321" s="10">
        <f>K321/I321</f>
        <v>5</v>
      </c>
    </row>
    <row r="322" spans="1:12" x14ac:dyDescent="0.2">
      <c r="A322" s="10" t="s">
        <v>1012</v>
      </c>
      <c r="B322" s="10" t="s">
        <v>1013</v>
      </c>
      <c r="C322" s="10" t="s">
        <v>1014</v>
      </c>
      <c r="D322" s="10" t="s">
        <v>19</v>
      </c>
      <c r="E322" s="10" t="s">
        <v>19</v>
      </c>
      <c r="F322" s="10">
        <v>10.5</v>
      </c>
      <c r="G322" s="10">
        <v>10.5</v>
      </c>
      <c r="H322" s="10">
        <v>24</v>
      </c>
      <c r="I322" s="10">
        <v>6</v>
      </c>
      <c r="J322" s="10">
        <f>I322/H322</f>
        <v>0.25</v>
      </c>
      <c r="K322" s="10">
        <v>24</v>
      </c>
      <c r="L322" s="10">
        <f>K322/I322</f>
        <v>4</v>
      </c>
    </row>
    <row r="323" spans="1:12" x14ac:dyDescent="0.2">
      <c r="A323" s="10" t="s">
        <v>991</v>
      </c>
      <c r="B323" s="10" t="s">
        <v>992</v>
      </c>
      <c r="C323" s="10" t="s">
        <v>993</v>
      </c>
      <c r="D323" s="10" t="s">
        <v>19</v>
      </c>
      <c r="E323" s="10" t="s">
        <v>19</v>
      </c>
      <c r="F323" s="10">
        <v>10.9</v>
      </c>
      <c r="G323" s="10">
        <v>7.5</v>
      </c>
      <c r="H323" s="10">
        <v>20</v>
      </c>
      <c r="I323" s="10">
        <v>5</v>
      </c>
      <c r="J323" s="10">
        <f>I323/H323</f>
        <v>0.25</v>
      </c>
      <c r="K323" s="10">
        <v>29</v>
      </c>
      <c r="L323" s="10">
        <f>K323/I323</f>
        <v>5.8</v>
      </c>
    </row>
    <row r="324" spans="1:12" x14ac:dyDescent="0.2">
      <c r="A324" s="10" t="s">
        <v>994</v>
      </c>
      <c r="B324" s="10" t="s">
        <v>995</v>
      </c>
      <c r="C324" s="10" t="s">
        <v>996</v>
      </c>
      <c r="D324" s="10" t="s">
        <v>19</v>
      </c>
      <c r="E324" s="10" t="s">
        <v>19</v>
      </c>
      <c r="F324" s="10">
        <v>10.8</v>
      </c>
      <c r="G324" s="10">
        <v>10.8</v>
      </c>
      <c r="H324" s="10">
        <v>20</v>
      </c>
      <c r="I324" s="10">
        <v>5</v>
      </c>
      <c r="J324" s="10">
        <f>I324/H324</f>
        <v>0.25</v>
      </c>
      <c r="K324" s="10">
        <v>29</v>
      </c>
      <c r="L324" s="10">
        <f>K324/I324</f>
        <v>5.8</v>
      </c>
    </row>
    <row r="325" spans="1:12" x14ac:dyDescent="0.2">
      <c r="A325" s="10" t="s">
        <v>979</v>
      </c>
      <c r="B325" s="10" t="s">
        <v>980</v>
      </c>
      <c r="C325" s="10" t="s">
        <v>981</v>
      </c>
      <c r="D325" s="10" t="s">
        <v>19</v>
      </c>
      <c r="E325" s="10" t="s">
        <v>19</v>
      </c>
      <c r="F325" s="10">
        <v>10.1</v>
      </c>
      <c r="G325" s="10">
        <v>8.1</v>
      </c>
      <c r="H325" s="10">
        <v>24</v>
      </c>
      <c r="I325" s="10">
        <v>6</v>
      </c>
      <c r="J325" s="10">
        <f>I325/H325</f>
        <v>0.25</v>
      </c>
      <c r="K325" s="10">
        <v>29</v>
      </c>
      <c r="L325" s="10">
        <f>K325/I325</f>
        <v>4.833333333333333</v>
      </c>
    </row>
    <row r="326" spans="1:12" x14ac:dyDescent="0.2">
      <c r="A326" s="10" t="s">
        <v>997</v>
      </c>
      <c r="B326" s="10" t="s">
        <v>998</v>
      </c>
      <c r="C326" s="10" t="s">
        <v>999</v>
      </c>
      <c r="D326" s="10" t="s">
        <v>19</v>
      </c>
      <c r="E326" s="10" t="s">
        <v>19</v>
      </c>
      <c r="F326" s="10">
        <v>6.8</v>
      </c>
      <c r="G326" s="10">
        <v>6.8</v>
      </c>
      <c r="H326" s="10">
        <v>20</v>
      </c>
      <c r="I326" s="10">
        <v>5</v>
      </c>
      <c r="J326" s="10">
        <f>I326/H326</f>
        <v>0.25</v>
      </c>
      <c r="K326" s="10">
        <v>23</v>
      </c>
      <c r="L326" s="10">
        <f>K326/I326</f>
        <v>4.5999999999999996</v>
      </c>
    </row>
    <row r="327" spans="1:12" x14ac:dyDescent="0.2">
      <c r="A327" s="10" t="s">
        <v>1028</v>
      </c>
      <c r="B327" s="10" t="s">
        <v>1029</v>
      </c>
      <c r="C327" s="10" t="s">
        <v>1030</v>
      </c>
      <c r="D327" s="10" t="s">
        <v>19</v>
      </c>
      <c r="E327" s="10" t="s">
        <v>19</v>
      </c>
      <c r="F327" s="10">
        <v>6.8</v>
      </c>
      <c r="G327" s="10">
        <v>6.8</v>
      </c>
      <c r="H327" s="10">
        <v>20</v>
      </c>
      <c r="I327" s="10">
        <v>5</v>
      </c>
      <c r="J327" s="10">
        <f>I327/H327</f>
        <v>0.25</v>
      </c>
      <c r="K327" s="10">
        <v>32</v>
      </c>
      <c r="L327" s="10">
        <f>K327/I327</f>
        <v>6.4</v>
      </c>
    </row>
    <row r="328" spans="1:12" x14ac:dyDescent="0.2">
      <c r="A328" s="10" t="s">
        <v>1049</v>
      </c>
      <c r="B328" s="10" t="s">
        <v>1050</v>
      </c>
      <c r="C328" s="10" t="s">
        <v>1051</v>
      </c>
      <c r="D328" s="10" t="s">
        <v>19</v>
      </c>
      <c r="E328" s="10" t="s">
        <v>19</v>
      </c>
      <c r="F328" s="10">
        <v>9.4</v>
      </c>
      <c r="G328" s="10">
        <v>9.8000000000000007</v>
      </c>
      <c r="H328" s="10">
        <v>16</v>
      </c>
      <c r="I328" s="10">
        <v>4</v>
      </c>
      <c r="J328" s="10">
        <f>I328/H328</f>
        <v>0.25</v>
      </c>
      <c r="K328" s="10">
        <v>8</v>
      </c>
      <c r="L328" s="10">
        <f>K328/I328</f>
        <v>2</v>
      </c>
    </row>
    <row r="329" spans="1:12" x14ac:dyDescent="0.2">
      <c r="A329" s="10" t="s">
        <v>1043</v>
      </c>
      <c r="B329" s="10" t="s">
        <v>1044</v>
      </c>
      <c r="C329" s="10" t="s">
        <v>1045</v>
      </c>
      <c r="D329" s="10" t="s">
        <v>19</v>
      </c>
      <c r="E329" s="10" t="s">
        <v>19</v>
      </c>
      <c r="F329" s="10">
        <v>8.1999999999999993</v>
      </c>
      <c r="G329" s="10">
        <v>8.1999999999999993</v>
      </c>
      <c r="H329" s="10">
        <v>16</v>
      </c>
      <c r="I329" s="10">
        <v>4</v>
      </c>
      <c r="J329" s="10">
        <f>I329/H329</f>
        <v>0.25</v>
      </c>
      <c r="K329" s="10">
        <v>28</v>
      </c>
      <c r="L329" s="10">
        <f>K329/I329</f>
        <v>7</v>
      </c>
    </row>
    <row r="330" spans="1:12" x14ac:dyDescent="0.2">
      <c r="A330" s="10" t="s">
        <v>985</v>
      </c>
      <c r="B330" s="10" t="s">
        <v>986</v>
      </c>
      <c r="C330" s="10" t="s">
        <v>987</v>
      </c>
      <c r="D330" s="10" t="s">
        <v>19</v>
      </c>
      <c r="E330" s="10" t="s">
        <v>19</v>
      </c>
      <c r="F330" s="10">
        <v>8.1999999999999993</v>
      </c>
      <c r="G330" s="10">
        <v>7.1</v>
      </c>
      <c r="H330" s="10">
        <v>28</v>
      </c>
      <c r="I330" s="10">
        <v>7</v>
      </c>
      <c r="J330" s="10">
        <f>I330/H330</f>
        <v>0.25</v>
      </c>
      <c r="K330" s="10">
        <v>34</v>
      </c>
      <c r="L330" s="10">
        <f>K330/I330</f>
        <v>4.8571428571428568</v>
      </c>
    </row>
    <row r="331" spans="1:12" x14ac:dyDescent="0.2">
      <c r="A331" s="10" t="s">
        <v>1052</v>
      </c>
      <c r="B331" s="10" t="s">
        <v>1053</v>
      </c>
      <c r="C331" s="10" t="s">
        <v>1054</v>
      </c>
      <c r="D331" s="10" t="s">
        <v>19</v>
      </c>
      <c r="E331" s="10" t="s">
        <v>19</v>
      </c>
      <c r="F331" s="10">
        <v>6.9</v>
      </c>
      <c r="G331" s="10">
        <v>7.9</v>
      </c>
      <c r="H331" s="10">
        <v>4</v>
      </c>
      <c r="I331" s="10">
        <v>1</v>
      </c>
      <c r="J331" s="10">
        <f>I331/H331</f>
        <v>0.25</v>
      </c>
      <c r="K331" s="10">
        <v>0</v>
      </c>
      <c r="L331" s="10">
        <f>K331/I331</f>
        <v>0</v>
      </c>
    </row>
    <row r="332" spans="1:12" x14ac:dyDescent="0.2">
      <c r="A332" s="10" t="s">
        <v>970</v>
      </c>
      <c r="B332" s="10" t="s">
        <v>971</v>
      </c>
      <c r="C332" s="10" t="s">
        <v>972</v>
      </c>
      <c r="D332" s="10" t="s">
        <v>19</v>
      </c>
      <c r="E332" s="10" t="s">
        <v>19</v>
      </c>
      <c r="F332" s="10">
        <v>6.9</v>
      </c>
      <c r="G332" s="10">
        <v>7.4</v>
      </c>
      <c r="H332" s="10">
        <v>4</v>
      </c>
      <c r="I332" s="10">
        <v>1</v>
      </c>
      <c r="J332" s="10">
        <f>I332/H332</f>
        <v>0.25</v>
      </c>
      <c r="K332" s="10">
        <v>0</v>
      </c>
      <c r="L332" s="10">
        <f>K332/I332</f>
        <v>0</v>
      </c>
    </row>
    <row r="333" spans="1:12" x14ac:dyDescent="0.2">
      <c r="A333" s="10" t="s">
        <v>973</v>
      </c>
      <c r="B333" s="10" t="s">
        <v>974</v>
      </c>
      <c r="C333" s="10" t="s">
        <v>975</v>
      </c>
      <c r="D333" s="10" t="s">
        <v>19</v>
      </c>
      <c r="E333" s="10" t="s">
        <v>19</v>
      </c>
      <c r="F333" s="10">
        <v>6.9</v>
      </c>
      <c r="G333" s="10">
        <v>7.4</v>
      </c>
      <c r="H333" s="10">
        <v>4</v>
      </c>
      <c r="I333" s="10">
        <v>1</v>
      </c>
      <c r="J333" s="10">
        <f>I333/H333</f>
        <v>0.25</v>
      </c>
      <c r="K333" s="10">
        <v>0</v>
      </c>
      <c r="L333" s="10">
        <f>K333/I333</f>
        <v>0</v>
      </c>
    </row>
    <row r="334" spans="1:12" x14ac:dyDescent="0.2">
      <c r="A334" s="10" t="s">
        <v>1040</v>
      </c>
      <c r="B334" s="10" t="s">
        <v>1041</v>
      </c>
      <c r="C334" s="10" t="s">
        <v>1042</v>
      </c>
      <c r="D334" s="10" t="s">
        <v>19</v>
      </c>
      <c r="E334" s="10" t="s">
        <v>19</v>
      </c>
      <c r="F334" s="10">
        <v>7.2</v>
      </c>
      <c r="G334" s="10">
        <v>7.2</v>
      </c>
      <c r="H334" s="10">
        <v>8</v>
      </c>
      <c r="I334" s="10">
        <v>2</v>
      </c>
      <c r="J334" s="10">
        <f>I334/H334</f>
        <v>0.25</v>
      </c>
      <c r="K334" s="10">
        <v>11</v>
      </c>
      <c r="L334" s="10">
        <f>K334/I334</f>
        <v>5.5</v>
      </c>
    </row>
    <row r="335" spans="1:12" x14ac:dyDescent="0.2">
      <c r="A335" s="10" t="s">
        <v>1026</v>
      </c>
      <c r="B335" s="10" t="s">
        <v>280</v>
      </c>
      <c r="C335" s="10" t="s">
        <v>1027</v>
      </c>
      <c r="D335" s="10" t="s">
        <v>19</v>
      </c>
      <c r="E335" s="10" t="s">
        <v>19</v>
      </c>
      <c r="F335" s="10">
        <v>10.1</v>
      </c>
      <c r="G335" s="10">
        <v>7.4</v>
      </c>
      <c r="H335" s="10">
        <v>12</v>
      </c>
      <c r="I335" s="10">
        <v>3</v>
      </c>
      <c r="J335" s="10">
        <f>I335/H335</f>
        <v>0.25</v>
      </c>
      <c r="K335" s="10">
        <v>10</v>
      </c>
      <c r="L335" s="10">
        <f>K335/I335</f>
        <v>3.3333333333333335</v>
      </c>
    </row>
    <row r="336" spans="1:12" x14ac:dyDescent="0.2">
      <c r="A336" s="10" t="s">
        <v>1021</v>
      </c>
      <c r="B336" s="10" t="s">
        <v>277</v>
      </c>
      <c r="C336" s="10" t="s">
        <v>1022</v>
      </c>
      <c r="D336" s="10" t="s">
        <v>19</v>
      </c>
      <c r="E336" s="10" t="s">
        <v>19</v>
      </c>
      <c r="F336" s="10">
        <v>9.5</v>
      </c>
      <c r="G336" s="10">
        <v>7.4</v>
      </c>
      <c r="H336" s="10">
        <v>12</v>
      </c>
      <c r="I336" s="10">
        <v>3</v>
      </c>
      <c r="J336" s="10">
        <f>I336/H336</f>
        <v>0.25</v>
      </c>
      <c r="K336" s="10">
        <v>8</v>
      </c>
      <c r="L336" s="10">
        <f>K336/I336</f>
        <v>2.6666666666666665</v>
      </c>
    </row>
    <row r="337" spans="1:12" x14ac:dyDescent="0.2">
      <c r="A337" s="10" t="s">
        <v>1023</v>
      </c>
      <c r="B337" s="10" t="s">
        <v>1024</v>
      </c>
      <c r="C337" s="10" t="s">
        <v>1025</v>
      </c>
      <c r="D337" s="10" t="s">
        <v>19</v>
      </c>
      <c r="E337" s="10" t="s">
        <v>19</v>
      </c>
      <c r="F337" s="10">
        <v>7.9</v>
      </c>
      <c r="G337" s="10">
        <v>7.4</v>
      </c>
      <c r="H337" s="10">
        <v>12</v>
      </c>
      <c r="I337" s="10">
        <v>3</v>
      </c>
      <c r="J337" s="10">
        <f>I337/H337</f>
        <v>0.25</v>
      </c>
      <c r="K337" s="10">
        <v>10</v>
      </c>
      <c r="L337" s="10">
        <f>K337/I337</f>
        <v>3.3333333333333335</v>
      </c>
    </row>
    <row r="338" spans="1:12" x14ac:dyDescent="0.2">
      <c r="A338" s="10" t="s">
        <v>1015</v>
      </c>
      <c r="B338" s="10" t="s">
        <v>1016</v>
      </c>
      <c r="C338" s="10" t="s">
        <v>1017</v>
      </c>
      <c r="D338" s="10" t="s">
        <v>19</v>
      </c>
      <c r="E338" s="10" t="s">
        <v>19</v>
      </c>
      <c r="F338" s="10">
        <v>9.1</v>
      </c>
      <c r="G338" s="10">
        <v>6.9</v>
      </c>
      <c r="H338" s="10">
        <v>12</v>
      </c>
      <c r="I338" s="10">
        <v>3</v>
      </c>
      <c r="J338" s="10">
        <f>I338/H338</f>
        <v>0.25</v>
      </c>
      <c r="K338" s="10">
        <v>13</v>
      </c>
      <c r="L338" s="10">
        <f>K338/I338</f>
        <v>4.333333333333333</v>
      </c>
    </row>
    <row r="339" spans="1:12" x14ac:dyDescent="0.2">
      <c r="A339" s="10" t="s">
        <v>964</v>
      </c>
      <c r="B339" s="10" t="s">
        <v>965</v>
      </c>
      <c r="C339" s="10" t="s">
        <v>966</v>
      </c>
      <c r="D339" s="10" t="s">
        <v>19</v>
      </c>
      <c r="E339" s="10" t="s">
        <v>19</v>
      </c>
      <c r="F339" s="10">
        <v>7.5</v>
      </c>
      <c r="G339" s="10">
        <v>7.2</v>
      </c>
      <c r="H339" s="10">
        <v>4</v>
      </c>
      <c r="I339" s="10">
        <v>1</v>
      </c>
      <c r="J339" s="10">
        <f>I339/H339</f>
        <v>0.25</v>
      </c>
      <c r="K339" s="10">
        <v>0</v>
      </c>
      <c r="L339" s="10">
        <f>K339/I339</f>
        <v>0</v>
      </c>
    </row>
    <row r="340" spans="1:12" x14ac:dyDescent="0.2">
      <c r="A340" s="10" t="s">
        <v>967</v>
      </c>
      <c r="B340" s="10" t="s">
        <v>968</v>
      </c>
      <c r="C340" s="10" t="s">
        <v>969</v>
      </c>
      <c r="D340" s="10" t="s">
        <v>19</v>
      </c>
      <c r="E340" s="10" t="s">
        <v>19</v>
      </c>
      <c r="F340" s="10">
        <v>8.4</v>
      </c>
      <c r="G340" s="10">
        <v>7.2</v>
      </c>
      <c r="H340" s="10">
        <v>4</v>
      </c>
      <c r="I340" s="10">
        <v>1</v>
      </c>
      <c r="J340" s="10">
        <f>I340/H340</f>
        <v>0.25</v>
      </c>
      <c r="K340" s="10">
        <v>0</v>
      </c>
      <c r="L340" s="10">
        <f>K340/I340</f>
        <v>0</v>
      </c>
    </row>
    <row r="341" spans="1:12" x14ac:dyDescent="0.2">
      <c r="A341" s="10" t="s">
        <v>976</v>
      </c>
      <c r="B341" s="10" t="s">
        <v>977</v>
      </c>
      <c r="C341" s="10" t="s">
        <v>978</v>
      </c>
      <c r="D341" s="10" t="s">
        <v>19</v>
      </c>
      <c r="E341" s="10" t="s">
        <v>19</v>
      </c>
      <c r="F341" s="10">
        <v>7.4</v>
      </c>
      <c r="G341" s="10">
        <v>7.4</v>
      </c>
      <c r="H341" s="10">
        <v>4</v>
      </c>
      <c r="I341" s="10">
        <v>1</v>
      </c>
      <c r="J341" s="10">
        <f>I341/H341</f>
        <v>0.25</v>
      </c>
      <c r="K341" s="10">
        <v>0</v>
      </c>
      <c r="L341" s="10">
        <f>K341/I341</f>
        <v>0</v>
      </c>
    </row>
    <row r="342" spans="1:12" x14ac:dyDescent="0.2">
      <c r="A342" s="10" t="s">
        <v>1031</v>
      </c>
      <c r="B342" s="10" t="s">
        <v>1032</v>
      </c>
      <c r="C342" s="10" t="s">
        <v>1033</v>
      </c>
      <c r="D342" s="10" t="s">
        <v>19</v>
      </c>
      <c r="E342" s="10" t="s">
        <v>19</v>
      </c>
      <c r="F342" s="10">
        <v>12.1</v>
      </c>
      <c r="G342" s="10">
        <v>9.8000000000000007</v>
      </c>
      <c r="H342" s="10">
        <v>20</v>
      </c>
      <c r="I342" s="10">
        <v>5</v>
      </c>
      <c r="J342" s="10">
        <f>I342/H342</f>
        <v>0.25</v>
      </c>
      <c r="K342" s="10">
        <v>17</v>
      </c>
      <c r="L342" s="10">
        <f>K342/I342</f>
        <v>3.4</v>
      </c>
    </row>
    <row r="343" spans="1:12" x14ac:dyDescent="0.2">
      <c r="A343" s="10" t="s">
        <v>988</v>
      </c>
      <c r="B343" s="10" t="s">
        <v>989</v>
      </c>
      <c r="C343" s="10" t="s">
        <v>990</v>
      </c>
      <c r="D343" s="10" t="s">
        <v>19</v>
      </c>
      <c r="E343" s="10" t="s">
        <v>19</v>
      </c>
      <c r="F343" s="10">
        <v>11.5</v>
      </c>
      <c r="G343" s="10">
        <v>11.5</v>
      </c>
      <c r="H343" s="10">
        <v>20</v>
      </c>
      <c r="I343" s="10">
        <v>5</v>
      </c>
      <c r="J343" s="10">
        <f>I343/H343</f>
        <v>0.25</v>
      </c>
      <c r="K343" s="10">
        <v>33</v>
      </c>
      <c r="L343" s="10">
        <f>K343/I343</f>
        <v>6.6</v>
      </c>
    </row>
    <row r="344" spans="1:12" x14ac:dyDescent="0.2">
      <c r="A344" s="10" t="s">
        <v>1055</v>
      </c>
      <c r="B344" s="10" t="s">
        <v>1056</v>
      </c>
      <c r="C344" s="10" t="s">
        <v>1057</v>
      </c>
      <c r="D344" s="10" t="s">
        <v>19</v>
      </c>
      <c r="E344" s="10" t="s">
        <v>19</v>
      </c>
      <c r="F344" s="10">
        <v>10.4</v>
      </c>
      <c r="G344" s="10">
        <v>7.2</v>
      </c>
      <c r="H344" s="10">
        <v>24.1</v>
      </c>
      <c r="I344" s="10">
        <v>6</v>
      </c>
      <c r="J344" s="10">
        <f>I344/H344</f>
        <v>0.24896265560165973</v>
      </c>
      <c r="K344" s="10">
        <v>22</v>
      </c>
      <c r="L344" s="10">
        <f>K344/I344</f>
        <v>3.6666666666666665</v>
      </c>
    </row>
    <row r="345" spans="1:12" x14ac:dyDescent="0.2">
      <c r="A345" s="10" t="s">
        <v>1058</v>
      </c>
      <c r="B345" s="10" t="s">
        <v>1059</v>
      </c>
      <c r="C345" s="10" t="s">
        <v>1060</v>
      </c>
      <c r="D345" s="10" t="s">
        <v>19</v>
      </c>
      <c r="E345" s="10" t="s">
        <v>19</v>
      </c>
      <c r="F345" s="10">
        <v>10.8</v>
      </c>
      <c r="G345" s="10">
        <v>11.8</v>
      </c>
      <c r="H345" s="10">
        <v>20.100000000000001</v>
      </c>
      <c r="I345" s="10">
        <v>5</v>
      </c>
      <c r="J345" s="10">
        <f>I345/H345</f>
        <v>0.24875621890547261</v>
      </c>
      <c r="K345" s="10">
        <v>22</v>
      </c>
      <c r="L345" s="10">
        <f>K345/I345</f>
        <v>4.4000000000000004</v>
      </c>
    </row>
    <row r="346" spans="1:12" x14ac:dyDescent="0.2">
      <c r="A346" s="10" t="s">
        <v>1064</v>
      </c>
      <c r="B346" s="10" t="s">
        <v>533</v>
      </c>
      <c r="C346" s="10" t="s">
        <v>1065</v>
      </c>
      <c r="D346" s="10" t="s">
        <v>19</v>
      </c>
      <c r="E346" s="10" t="s">
        <v>19</v>
      </c>
      <c r="F346" s="10">
        <v>8.9</v>
      </c>
      <c r="G346" s="10">
        <v>8.5</v>
      </c>
      <c r="H346" s="10">
        <v>16.100000000000001</v>
      </c>
      <c r="I346" s="10">
        <v>4</v>
      </c>
      <c r="J346" s="10">
        <f>I346/H346</f>
        <v>0.24844720496894407</v>
      </c>
      <c r="K346" s="10">
        <v>17</v>
      </c>
      <c r="L346" s="10">
        <f>K346/I346</f>
        <v>4.25</v>
      </c>
    </row>
    <row r="347" spans="1:12" x14ac:dyDescent="0.2">
      <c r="A347" s="10" t="s">
        <v>1061</v>
      </c>
      <c r="B347" s="10" t="s">
        <v>1062</v>
      </c>
      <c r="C347" s="10" t="s">
        <v>1063</v>
      </c>
      <c r="D347" s="10" t="s">
        <v>19</v>
      </c>
      <c r="E347" s="10" t="s">
        <v>19</v>
      </c>
      <c r="F347" s="10">
        <v>9.4</v>
      </c>
      <c r="G347" s="10">
        <v>9.5</v>
      </c>
      <c r="H347" s="10">
        <v>16.100000000000001</v>
      </c>
      <c r="I347" s="10">
        <v>4</v>
      </c>
      <c r="J347" s="10">
        <f>I347/H347</f>
        <v>0.24844720496894407</v>
      </c>
      <c r="K347" s="10">
        <v>27</v>
      </c>
      <c r="L347" s="10">
        <f>K347/I347</f>
        <v>6.75</v>
      </c>
    </row>
    <row r="348" spans="1:12" x14ac:dyDescent="0.2">
      <c r="A348" s="10" t="s">
        <v>1066</v>
      </c>
      <c r="B348" s="10" t="s">
        <v>1067</v>
      </c>
      <c r="C348" s="10" t="s">
        <v>1068</v>
      </c>
      <c r="D348" s="10" t="s">
        <v>19</v>
      </c>
      <c r="E348" s="10" t="s">
        <v>19</v>
      </c>
      <c r="F348" s="10">
        <v>9.6</v>
      </c>
      <c r="G348" s="10">
        <v>9.8000000000000007</v>
      </c>
      <c r="H348" s="10">
        <v>12.1</v>
      </c>
      <c r="I348" s="10">
        <v>3</v>
      </c>
      <c r="J348" s="10">
        <f>I348/H348</f>
        <v>0.24793388429752067</v>
      </c>
      <c r="K348" s="10">
        <v>26</v>
      </c>
      <c r="L348" s="10">
        <f>K348/I348</f>
        <v>8.6666666666666661</v>
      </c>
    </row>
    <row r="349" spans="1:12" x14ac:dyDescent="0.2">
      <c r="A349" s="10" t="s">
        <v>1069</v>
      </c>
      <c r="B349" s="10" t="s">
        <v>1070</v>
      </c>
      <c r="C349" s="10" t="s">
        <v>1071</v>
      </c>
      <c r="D349" s="10" t="s">
        <v>19</v>
      </c>
      <c r="E349" s="10" t="s">
        <v>19</v>
      </c>
      <c r="F349" s="10">
        <v>6.8</v>
      </c>
      <c r="G349" s="10">
        <v>6.8</v>
      </c>
      <c r="H349" s="10">
        <v>12.1</v>
      </c>
      <c r="I349" s="10">
        <v>3</v>
      </c>
      <c r="J349" s="10">
        <f>I349/H349</f>
        <v>0.24793388429752067</v>
      </c>
      <c r="K349" s="10">
        <v>16</v>
      </c>
      <c r="L349" s="10">
        <f>K349/I349</f>
        <v>5.333333333333333</v>
      </c>
    </row>
    <row r="350" spans="1:12" x14ac:dyDescent="0.2">
      <c r="A350" s="10" t="s">
        <v>1072</v>
      </c>
      <c r="B350" s="10" t="s">
        <v>1073</v>
      </c>
      <c r="C350" s="10" t="s">
        <v>1074</v>
      </c>
      <c r="D350" s="10" t="s">
        <v>19</v>
      </c>
      <c r="E350" s="10" t="s">
        <v>19</v>
      </c>
      <c r="F350" s="10">
        <v>9.5</v>
      </c>
      <c r="G350" s="10">
        <v>8.8000000000000007</v>
      </c>
      <c r="H350" s="10">
        <v>28.3</v>
      </c>
      <c r="I350" s="10">
        <v>7</v>
      </c>
      <c r="J350" s="10">
        <f>I350/H350</f>
        <v>0.24734982332155475</v>
      </c>
      <c r="K350" s="10">
        <v>31</v>
      </c>
      <c r="L350" s="10">
        <f>K350/I350</f>
        <v>4.4285714285714288</v>
      </c>
    </row>
    <row r="351" spans="1:12" x14ac:dyDescent="0.2">
      <c r="A351" s="10" t="s">
        <v>1077</v>
      </c>
      <c r="B351" s="10" t="s">
        <v>1078</v>
      </c>
      <c r="C351" s="10" t="s">
        <v>1079</v>
      </c>
      <c r="D351" s="10" t="s">
        <v>19</v>
      </c>
      <c r="E351" s="10" t="s">
        <v>19</v>
      </c>
      <c r="F351" s="10">
        <v>6.8</v>
      </c>
      <c r="G351" s="10">
        <v>6.8</v>
      </c>
      <c r="H351" s="10">
        <v>8.1</v>
      </c>
      <c r="I351" s="10">
        <v>2</v>
      </c>
      <c r="J351" s="10">
        <f>I351/H351</f>
        <v>0.24691358024691359</v>
      </c>
      <c r="K351" s="10">
        <v>9</v>
      </c>
      <c r="L351" s="10">
        <f>K351/I351</f>
        <v>4.5</v>
      </c>
    </row>
    <row r="352" spans="1:12" x14ac:dyDescent="0.2">
      <c r="A352" s="10" t="s">
        <v>1075</v>
      </c>
      <c r="B352" s="10" t="s">
        <v>992</v>
      </c>
      <c r="C352" s="10" t="s">
        <v>1076</v>
      </c>
      <c r="D352" s="10" t="s">
        <v>19</v>
      </c>
      <c r="E352" s="10" t="s">
        <v>19</v>
      </c>
      <c r="F352" s="10">
        <v>7.1</v>
      </c>
      <c r="G352" s="10">
        <v>7.1</v>
      </c>
      <c r="H352" s="10">
        <v>16.2</v>
      </c>
      <c r="I352" s="10">
        <v>4</v>
      </c>
      <c r="J352" s="10">
        <f>I352/H352</f>
        <v>0.24691358024691359</v>
      </c>
      <c r="K352" s="10">
        <v>24</v>
      </c>
      <c r="L352" s="10">
        <f>K352/I352</f>
        <v>6</v>
      </c>
    </row>
    <row r="353" spans="1:12" x14ac:dyDescent="0.2">
      <c r="A353" s="10" t="s">
        <v>1080</v>
      </c>
      <c r="B353" s="10" t="s">
        <v>1081</v>
      </c>
      <c r="C353" s="10" t="s">
        <v>1082</v>
      </c>
      <c r="D353" s="10" t="s">
        <v>19</v>
      </c>
      <c r="E353" s="10" t="s">
        <v>19</v>
      </c>
      <c r="F353" s="10">
        <v>9.1</v>
      </c>
      <c r="G353" s="10">
        <v>8.1999999999999993</v>
      </c>
      <c r="H353" s="10">
        <v>8.1</v>
      </c>
      <c r="I353" s="10">
        <v>2</v>
      </c>
      <c r="J353" s="10">
        <f>I353/H353</f>
        <v>0.24691358024691359</v>
      </c>
      <c r="K353" s="10">
        <v>0</v>
      </c>
      <c r="L353" s="10">
        <f>K353/I353</f>
        <v>0</v>
      </c>
    </row>
    <row r="354" spans="1:12" x14ac:dyDescent="0.2">
      <c r="A354" s="10" t="s">
        <v>1092</v>
      </c>
      <c r="B354" s="10" t="s">
        <v>1093</v>
      </c>
      <c r="C354" s="10" t="s">
        <v>1094</v>
      </c>
      <c r="D354" s="10" t="s">
        <v>19</v>
      </c>
      <c r="E354" s="10" t="s">
        <v>19</v>
      </c>
      <c r="F354" s="10">
        <v>7.1</v>
      </c>
      <c r="G354" s="10">
        <v>7.1</v>
      </c>
      <c r="H354" s="10">
        <v>24.4</v>
      </c>
      <c r="I354" s="10">
        <v>6</v>
      </c>
      <c r="J354" s="10">
        <f>I354/H354</f>
        <v>0.24590163934426232</v>
      </c>
      <c r="K354" s="10">
        <v>34</v>
      </c>
      <c r="L354" s="10">
        <f>K354/I354</f>
        <v>5.666666666666667</v>
      </c>
    </row>
    <row r="355" spans="1:12" x14ac:dyDescent="0.2">
      <c r="A355" s="10" t="s">
        <v>1089</v>
      </c>
      <c r="B355" s="10" t="s">
        <v>1090</v>
      </c>
      <c r="C355" s="10" t="s">
        <v>1091</v>
      </c>
      <c r="D355" s="10" t="s">
        <v>19</v>
      </c>
      <c r="E355" s="10" t="s">
        <v>19</v>
      </c>
      <c r="F355" s="10">
        <v>9.1999999999999993</v>
      </c>
      <c r="G355" s="10">
        <v>8.1999999999999993</v>
      </c>
      <c r="H355" s="10">
        <v>24.4</v>
      </c>
      <c r="I355" s="10">
        <v>6</v>
      </c>
      <c r="J355" s="10">
        <f>I355/H355</f>
        <v>0.24590163934426232</v>
      </c>
      <c r="K355" s="10">
        <v>27</v>
      </c>
      <c r="L355" s="10">
        <f>K355/I355</f>
        <v>4.5</v>
      </c>
    </row>
    <row r="356" spans="1:12" x14ac:dyDescent="0.2">
      <c r="A356" s="10" t="s">
        <v>1086</v>
      </c>
      <c r="B356" s="10" t="s">
        <v>1087</v>
      </c>
      <c r="C356" s="10" t="s">
        <v>1088</v>
      </c>
      <c r="D356" s="10" t="s">
        <v>19</v>
      </c>
      <c r="E356" s="10" t="s">
        <v>19</v>
      </c>
      <c r="F356" s="10">
        <v>8.9</v>
      </c>
      <c r="G356" s="10">
        <v>7.8</v>
      </c>
      <c r="H356" s="10">
        <v>24.4</v>
      </c>
      <c r="I356" s="10">
        <v>6</v>
      </c>
      <c r="J356" s="10">
        <f>I356/H356</f>
        <v>0.24590163934426232</v>
      </c>
      <c r="K356" s="10">
        <v>46</v>
      </c>
      <c r="L356" s="10">
        <f>K356/I356</f>
        <v>7.666666666666667</v>
      </c>
    </row>
    <row r="357" spans="1:12" x14ac:dyDescent="0.2">
      <c r="A357" s="10" t="s">
        <v>1083</v>
      </c>
      <c r="B357" s="10" t="s">
        <v>1084</v>
      </c>
      <c r="C357" s="10" t="s">
        <v>1085</v>
      </c>
      <c r="D357" s="10" t="s">
        <v>19</v>
      </c>
      <c r="E357" s="10" t="s">
        <v>19</v>
      </c>
      <c r="F357" s="10">
        <v>7.6</v>
      </c>
      <c r="G357" s="10">
        <v>7.6</v>
      </c>
      <c r="H357" s="10">
        <v>24.4</v>
      </c>
      <c r="I357" s="10">
        <v>6</v>
      </c>
      <c r="J357" s="10">
        <f>I357/H357</f>
        <v>0.24590163934426232</v>
      </c>
      <c r="K357" s="10">
        <v>42</v>
      </c>
      <c r="L357" s="10">
        <f>K357/I357</f>
        <v>7</v>
      </c>
    </row>
    <row r="358" spans="1:12" x14ac:dyDescent="0.2">
      <c r="A358" s="10" t="s">
        <v>1095</v>
      </c>
      <c r="B358" s="10" t="s">
        <v>1096</v>
      </c>
      <c r="C358" s="10" t="s">
        <v>1097</v>
      </c>
      <c r="D358" s="10" t="s">
        <v>19</v>
      </c>
      <c r="E358" s="10" t="s">
        <v>19</v>
      </c>
      <c r="F358" s="10">
        <v>8.9</v>
      </c>
      <c r="G358" s="10">
        <v>8.9</v>
      </c>
      <c r="H358" s="10">
        <v>16.3</v>
      </c>
      <c r="I358" s="10">
        <v>4</v>
      </c>
      <c r="J358" s="10">
        <f>I358/H358</f>
        <v>0.24539877300613497</v>
      </c>
      <c r="K358" s="10">
        <v>24</v>
      </c>
      <c r="L358" s="10">
        <f>K358/I358</f>
        <v>6</v>
      </c>
    </row>
    <row r="359" spans="1:12" x14ac:dyDescent="0.2">
      <c r="A359" s="10" t="s">
        <v>1110</v>
      </c>
      <c r="B359" s="10" t="s">
        <v>1111</v>
      </c>
      <c r="C359" s="10" t="s">
        <v>1112</v>
      </c>
      <c r="D359" s="10" t="s">
        <v>19</v>
      </c>
      <c r="E359" s="10" t="s">
        <v>19</v>
      </c>
      <c r="F359" s="10">
        <v>10.1</v>
      </c>
      <c r="G359" s="10">
        <v>11.9</v>
      </c>
      <c r="H359" s="10">
        <v>20.399999999999999</v>
      </c>
      <c r="I359" s="10">
        <v>5</v>
      </c>
      <c r="J359" s="10">
        <f>I359/H359</f>
        <v>0.24509803921568629</v>
      </c>
      <c r="K359" s="10">
        <v>25</v>
      </c>
      <c r="L359" s="10">
        <f>K359/I359</f>
        <v>5</v>
      </c>
    </row>
    <row r="360" spans="1:12" x14ac:dyDescent="0.2">
      <c r="A360" s="10" t="s">
        <v>1101</v>
      </c>
      <c r="B360" s="10" t="s">
        <v>1102</v>
      </c>
      <c r="C360" s="10" t="s">
        <v>1103</v>
      </c>
      <c r="D360" s="10" t="s">
        <v>19</v>
      </c>
      <c r="E360" s="10" t="s">
        <v>19</v>
      </c>
      <c r="F360" s="10">
        <v>11.6</v>
      </c>
      <c r="G360" s="10">
        <v>11.6</v>
      </c>
      <c r="H360" s="10">
        <v>20.399999999999999</v>
      </c>
      <c r="I360" s="10">
        <v>5</v>
      </c>
      <c r="J360" s="10">
        <f>I360/H360</f>
        <v>0.24509803921568629</v>
      </c>
      <c r="K360" s="10">
        <v>33</v>
      </c>
      <c r="L360" s="10">
        <f>K360/I360</f>
        <v>6.6</v>
      </c>
    </row>
    <row r="361" spans="1:12" x14ac:dyDescent="0.2">
      <c r="A361" s="10" t="s">
        <v>1098</v>
      </c>
      <c r="B361" s="10" t="s">
        <v>1099</v>
      </c>
      <c r="C361" s="10" t="s">
        <v>1100</v>
      </c>
      <c r="D361" s="10" t="s">
        <v>19</v>
      </c>
      <c r="E361" s="10" t="s">
        <v>19</v>
      </c>
      <c r="F361" s="10">
        <v>7.4</v>
      </c>
      <c r="G361" s="10">
        <v>7.4</v>
      </c>
      <c r="H361" s="10">
        <v>20.399999999999999</v>
      </c>
      <c r="I361" s="10">
        <v>5</v>
      </c>
      <c r="J361" s="10">
        <f>I361/H361</f>
        <v>0.24509803921568629</v>
      </c>
      <c r="K361" s="10">
        <v>28</v>
      </c>
      <c r="L361" s="10">
        <f>K361/I361</f>
        <v>5.6</v>
      </c>
    </row>
    <row r="362" spans="1:12" x14ac:dyDescent="0.2">
      <c r="A362" s="10" t="s">
        <v>1104</v>
      </c>
      <c r="B362" s="10" t="s">
        <v>1105</v>
      </c>
      <c r="C362" s="10" t="s">
        <v>1106</v>
      </c>
      <c r="D362" s="10" t="s">
        <v>19</v>
      </c>
      <c r="E362" s="10" t="s">
        <v>19</v>
      </c>
      <c r="F362" s="10">
        <v>10.1</v>
      </c>
      <c r="G362" s="10">
        <v>9.1</v>
      </c>
      <c r="H362" s="10">
        <v>20.399999999999999</v>
      </c>
      <c r="I362" s="10">
        <v>5</v>
      </c>
      <c r="J362" s="10">
        <f>I362/H362</f>
        <v>0.24509803921568629</v>
      </c>
      <c r="K362" s="10">
        <v>21</v>
      </c>
      <c r="L362" s="10">
        <f>K362/I362</f>
        <v>4.2</v>
      </c>
    </row>
    <row r="363" spans="1:12" x14ac:dyDescent="0.2">
      <c r="A363" s="10" t="s">
        <v>1113</v>
      </c>
      <c r="B363" s="10" t="s">
        <v>1114</v>
      </c>
      <c r="C363" s="10" t="s">
        <v>1115</v>
      </c>
      <c r="D363" s="10" t="s">
        <v>19</v>
      </c>
      <c r="E363" s="10" t="s">
        <v>19</v>
      </c>
      <c r="F363" s="10">
        <v>7.2</v>
      </c>
      <c r="G363" s="10">
        <v>7.2</v>
      </c>
      <c r="H363" s="10">
        <v>20.399999999999999</v>
      </c>
      <c r="I363" s="10">
        <v>5</v>
      </c>
      <c r="J363" s="10">
        <f>I363/H363</f>
        <v>0.24509803921568629</v>
      </c>
      <c r="K363" s="10">
        <v>11</v>
      </c>
      <c r="L363" s="10">
        <f>K363/I363</f>
        <v>2.2000000000000002</v>
      </c>
    </row>
    <row r="364" spans="1:12" x14ac:dyDescent="0.2">
      <c r="A364" s="10" t="s">
        <v>1107</v>
      </c>
      <c r="B364" s="10" t="s">
        <v>1108</v>
      </c>
      <c r="C364" s="10" t="s">
        <v>1109</v>
      </c>
      <c r="D364" s="10" t="s">
        <v>19</v>
      </c>
      <c r="E364" s="10" t="s">
        <v>19</v>
      </c>
      <c r="F364" s="10">
        <v>10.4</v>
      </c>
      <c r="G364" s="10">
        <v>10.5</v>
      </c>
      <c r="H364" s="10">
        <v>20.399999999999999</v>
      </c>
      <c r="I364" s="10">
        <v>5</v>
      </c>
      <c r="J364" s="10">
        <f>I364/H364</f>
        <v>0.24509803921568629</v>
      </c>
      <c r="K364" s="10">
        <v>27</v>
      </c>
      <c r="L364" s="10">
        <f>K364/I364</f>
        <v>5.4</v>
      </c>
    </row>
    <row r="365" spans="1:12" x14ac:dyDescent="0.2">
      <c r="A365" s="10" t="s">
        <v>1116</v>
      </c>
      <c r="B365" s="10" t="s">
        <v>1117</v>
      </c>
      <c r="C365" s="10" t="s">
        <v>1118</v>
      </c>
      <c r="D365" s="10" t="s">
        <v>19</v>
      </c>
      <c r="E365" s="10" t="s">
        <v>19</v>
      </c>
      <c r="F365" s="10">
        <v>8.4</v>
      </c>
      <c r="G365" s="10">
        <v>8.4</v>
      </c>
      <c r="H365" s="10">
        <v>20.399999999999999</v>
      </c>
      <c r="I365" s="10">
        <v>5</v>
      </c>
      <c r="J365" s="10">
        <f>I365/H365</f>
        <v>0.24509803921568629</v>
      </c>
      <c r="K365" s="10">
        <v>22</v>
      </c>
      <c r="L365" s="10">
        <f>K365/I365</f>
        <v>4.4000000000000004</v>
      </c>
    </row>
    <row r="366" spans="1:12" x14ac:dyDescent="0.2">
      <c r="A366" s="10" t="s">
        <v>1119</v>
      </c>
      <c r="B366" s="10" t="s">
        <v>1120</v>
      </c>
      <c r="C366" s="10" t="s">
        <v>1121</v>
      </c>
      <c r="D366" s="10" t="s">
        <v>19</v>
      </c>
      <c r="E366" s="10" t="s">
        <v>19</v>
      </c>
      <c r="F366" s="10">
        <v>7.6</v>
      </c>
      <c r="G366" s="10">
        <v>6.9</v>
      </c>
      <c r="H366" s="10">
        <v>28.6</v>
      </c>
      <c r="I366" s="10">
        <v>7</v>
      </c>
      <c r="J366" s="10">
        <f>I366/H366</f>
        <v>0.24475524475524474</v>
      </c>
      <c r="K366" s="10">
        <v>40</v>
      </c>
      <c r="L366" s="10">
        <f>K366/I366</f>
        <v>5.7142857142857144</v>
      </c>
    </row>
    <row r="367" spans="1:12" x14ac:dyDescent="0.2">
      <c r="A367" s="10" t="s">
        <v>1122</v>
      </c>
      <c r="B367" s="10" t="s">
        <v>1123</v>
      </c>
      <c r="C367" s="10" t="s">
        <v>1124</v>
      </c>
      <c r="D367" s="10" t="s">
        <v>19</v>
      </c>
      <c r="E367" s="10" t="s">
        <v>19</v>
      </c>
      <c r="F367" s="10">
        <v>10.1</v>
      </c>
      <c r="G367" s="10">
        <v>10.199999999999999</v>
      </c>
      <c r="H367" s="10">
        <v>16.399999999999999</v>
      </c>
      <c r="I367" s="10">
        <v>4</v>
      </c>
      <c r="J367" s="10">
        <f>I367/H367</f>
        <v>0.24390243902439027</v>
      </c>
      <c r="K367" s="10">
        <v>16</v>
      </c>
      <c r="L367" s="10">
        <f>K367/I367</f>
        <v>4</v>
      </c>
    </row>
    <row r="368" spans="1:12" x14ac:dyDescent="0.2">
      <c r="A368" s="10" t="s">
        <v>1125</v>
      </c>
      <c r="B368" s="10" t="s">
        <v>1126</v>
      </c>
      <c r="C368" s="10" t="s">
        <v>1127</v>
      </c>
      <c r="D368" s="10" t="s">
        <v>19</v>
      </c>
      <c r="E368" s="10" t="s">
        <v>19</v>
      </c>
      <c r="F368" s="10">
        <v>6.8</v>
      </c>
      <c r="G368" s="10">
        <v>6.8</v>
      </c>
      <c r="H368" s="10">
        <v>16.399999999999999</v>
      </c>
      <c r="I368" s="10">
        <v>4</v>
      </c>
      <c r="J368" s="10">
        <f>I368/H368</f>
        <v>0.24390243902439027</v>
      </c>
      <c r="K368" s="10">
        <v>11</v>
      </c>
      <c r="L368" s="10">
        <f>K368/I368</f>
        <v>2.75</v>
      </c>
    </row>
    <row r="369" spans="1:12" x14ac:dyDescent="0.2">
      <c r="A369" s="10" t="s">
        <v>1137</v>
      </c>
      <c r="B369" s="10" t="s">
        <v>1138</v>
      </c>
      <c r="C369" s="10" t="s">
        <v>1139</v>
      </c>
      <c r="D369" s="10" t="s">
        <v>19</v>
      </c>
      <c r="E369" s="10" t="s">
        <v>19</v>
      </c>
      <c r="F369" s="10">
        <v>11.6</v>
      </c>
      <c r="G369" s="10">
        <v>11.6</v>
      </c>
      <c r="H369" s="10">
        <v>20.5</v>
      </c>
      <c r="I369" s="10">
        <v>5</v>
      </c>
      <c r="J369" s="10">
        <f>I369/H369</f>
        <v>0.24390243902439024</v>
      </c>
      <c r="K369" s="10">
        <v>22</v>
      </c>
      <c r="L369" s="10">
        <f>K369/I369</f>
        <v>4.4000000000000004</v>
      </c>
    </row>
    <row r="370" spans="1:12" x14ac:dyDescent="0.2">
      <c r="A370" s="10" t="s">
        <v>1131</v>
      </c>
      <c r="B370" s="10" t="s">
        <v>1132</v>
      </c>
      <c r="C370" s="10" t="s">
        <v>1133</v>
      </c>
      <c r="D370" s="10" t="s">
        <v>19</v>
      </c>
      <c r="E370" s="10" t="s">
        <v>19</v>
      </c>
      <c r="F370" s="10">
        <v>7.1</v>
      </c>
      <c r="G370" s="10">
        <v>7.1</v>
      </c>
      <c r="H370" s="10">
        <v>24.6</v>
      </c>
      <c r="I370" s="10">
        <v>6</v>
      </c>
      <c r="J370" s="10">
        <f>I370/H370</f>
        <v>0.24390243902439024</v>
      </c>
      <c r="K370" s="10">
        <v>35</v>
      </c>
      <c r="L370" s="10">
        <f>K370/I370</f>
        <v>5.833333333333333</v>
      </c>
    </row>
    <row r="371" spans="1:12" x14ac:dyDescent="0.2">
      <c r="A371" s="10" t="s">
        <v>1134</v>
      </c>
      <c r="B371" s="10" t="s">
        <v>1135</v>
      </c>
      <c r="C371" s="10" t="s">
        <v>1136</v>
      </c>
      <c r="D371" s="10" t="s">
        <v>19</v>
      </c>
      <c r="E371" s="10" t="s">
        <v>19</v>
      </c>
      <c r="F371" s="10">
        <v>9.1</v>
      </c>
      <c r="G371" s="10">
        <v>8.8000000000000007</v>
      </c>
      <c r="H371" s="10">
        <v>12.3</v>
      </c>
      <c r="I371" s="10">
        <v>3</v>
      </c>
      <c r="J371" s="10">
        <f>I371/H371</f>
        <v>0.24390243902439024</v>
      </c>
      <c r="K371" s="10">
        <v>16</v>
      </c>
      <c r="L371" s="10">
        <f>K371/I371</f>
        <v>5.333333333333333</v>
      </c>
    </row>
    <row r="372" spans="1:12" x14ac:dyDescent="0.2">
      <c r="A372" s="10" t="s">
        <v>1128</v>
      </c>
      <c r="B372" s="10" t="s">
        <v>1129</v>
      </c>
      <c r="C372" s="10" t="s">
        <v>1130</v>
      </c>
      <c r="D372" s="10" t="s">
        <v>19</v>
      </c>
      <c r="E372" s="10" t="s">
        <v>19</v>
      </c>
      <c r="F372" s="10">
        <v>7.5</v>
      </c>
      <c r="G372" s="10">
        <v>9.5</v>
      </c>
      <c r="H372" s="10">
        <v>28.7</v>
      </c>
      <c r="I372" s="10">
        <v>7</v>
      </c>
      <c r="J372" s="10">
        <f>I372/H372</f>
        <v>0.24390243902439024</v>
      </c>
      <c r="K372" s="10">
        <v>34</v>
      </c>
      <c r="L372" s="10">
        <f>K372/I372</f>
        <v>4.8571428571428568</v>
      </c>
    </row>
    <row r="373" spans="1:12" x14ac:dyDescent="0.2">
      <c r="A373" s="10" t="s">
        <v>1143</v>
      </c>
      <c r="B373" s="10" t="s">
        <v>1144</v>
      </c>
      <c r="C373" s="10" t="s">
        <v>1145</v>
      </c>
      <c r="D373" s="10" t="s">
        <v>19</v>
      </c>
      <c r="E373" s="10" t="s">
        <v>19</v>
      </c>
      <c r="F373" s="10">
        <v>9.1</v>
      </c>
      <c r="G373" s="10">
        <v>8.9</v>
      </c>
      <c r="H373" s="10">
        <v>24.7</v>
      </c>
      <c r="I373" s="10">
        <v>6</v>
      </c>
      <c r="J373" s="10">
        <f>I373/H373</f>
        <v>0.24291497975708504</v>
      </c>
      <c r="K373" s="10">
        <v>35</v>
      </c>
      <c r="L373" s="10">
        <f>K373/I373</f>
        <v>5.833333333333333</v>
      </c>
    </row>
    <row r="374" spans="1:12" x14ac:dyDescent="0.2">
      <c r="A374" s="10" t="s">
        <v>1140</v>
      </c>
      <c r="B374" s="10" t="s">
        <v>1141</v>
      </c>
      <c r="C374" s="10" t="s">
        <v>1142</v>
      </c>
      <c r="D374" s="10" t="s">
        <v>19</v>
      </c>
      <c r="E374" s="10" t="s">
        <v>19</v>
      </c>
      <c r="F374" s="10">
        <v>8.1999999999999993</v>
      </c>
      <c r="G374" s="10">
        <v>8.1999999999999993</v>
      </c>
      <c r="H374" s="10">
        <v>24.7</v>
      </c>
      <c r="I374" s="10">
        <v>6</v>
      </c>
      <c r="J374" s="10">
        <f>I374/H374</f>
        <v>0.24291497975708504</v>
      </c>
      <c r="K374" s="10">
        <v>32</v>
      </c>
      <c r="L374" s="10">
        <f>K374/I374</f>
        <v>5.333333333333333</v>
      </c>
    </row>
    <row r="375" spans="1:12" x14ac:dyDescent="0.2">
      <c r="A375" s="10" t="s">
        <v>1176</v>
      </c>
      <c r="B375" s="10" t="s">
        <v>761</v>
      </c>
      <c r="C375" s="10" t="s">
        <v>1177</v>
      </c>
      <c r="D375" s="10" t="s">
        <v>19</v>
      </c>
      <c r="E375" s="10" t="s">
        <v>19</v>
      </c>
      <c r="F375" s="10">
        <v>10.8</v>
      </c>
      <c r="G375" s="10">
        <v>10.6</v>
      </c>
      <c r="H375" s="10">
        <v>20.6</v>
      </c>
      <c r="I375" s="10">
        <v>5</v>
      </c>
      <c r="J375" s="10">
        <f>I375/H375</f>
        <v>0.24271844660194172</v>
      </c>
      <c r="K375" s="10">
        <v>29</v>
      </c>
      <c r="L375" s="10">
        <f>K375/I375</f>
        <v>5.8</v>
      </c>
    </row>
    <row r="376" spans="1:12" x14ac:dyDescent="0.2">
      <c r="A376" s="10" t="s">
        <v>1149</v>
      </c>
      <c r="B376" s="10" t="s">
        <v>1150</v>
      </c>
      <c r="C376" s="10" t="s">
        <v>1151</v>
      </c>
      <c r="D376" s="10" t="s">
        <v>19</v>
      </c>
      <c r="E376" s="10" t="s">
        <v>19</v>
      </c>
      <c r="F376" s="10">
        <v>10.1</v>
      </c>
      <c r="G376" s="10">
        <v>10.1</v>
      </c>
      <c r="H376" s="10">
        <v>20.6</v>
      </c>
      <c r="I376" s="10">
        <v>5</v>
      </c>
      <c r="J376" s="10">
        <f>I376/H376</f>
        <v>0.24271844660194172</v>
      </c>
      <c r="K376" s="10">
        <v>33</v>
      </c>
      <c r="L376" s="10">
        <f>K376/I376</f>
        <v>6.6</v>
      </c>
    </row>
    <row r="377" spans="1:12" x14ac:dyDescent="0.2">
      <c r="A377" s="10" t="s">
        <v>1164</v>
      </c>
      <c r="B377" s="10" t="s">
        <v>1165</v>
      </c>
      <c r="C377" s="10" t="s">
        <v>1166</v>
      </c>
      <c r="D377" s="10" t="s">
        <v>19</v>
      </c>
      <c r="E377" s="10" t="s">
        <v>19</v>
      </c>
      <c r="F377" s="10">
        <v>9.1999999999999993</v>
      </c>
      <c r="G377" s="10">
        <v>8.1</v>
      </c>
      <c r="H377" s="10">
        <v>20.6</v>
      </c>
      <c r="I377" s="10">
        <v>5</v>
      </c>
      <c r="J377" s="10">
        <f>I377/H377</f>
        <v>0.24271844660194172</v>
      </c>
      <c r="K377" s="10">
        <v>26</v>
      </c>
      <c r="L377" s="10">
        <f>K377/I377</f>
        <v>5.2</v>
      </c>
    </row>
    <row r="378" spans="1:12" x14ac:dyDescent="0.2">
      <c r="A378" s="10" t="s">
        <v>1167</v>
      </c>
      <c r="B378" s="10" t="s">
        <v>1168</v>
      </c>
      <c r="C378" s="10" t="s">
        <v>1169</v>
      </c>
      <c r="D378" s="10" t="s">
        <v>19</v>
      </c>
      <c r="E378" s="10" t="s">
        <v>19</v>
      </c>
      <c r="F378" s="10">
        <v>10.8</v>
      </c>
      <c r="G378" s="10">
        <v>7.8</v>
      </c>
      <c r="H378" s="10">
        <v>20.6</v>
      </c>
      <c r="I378" s="10">
        <v>5</v>
      </c>
      <c r="J378" s="10">
        <f>I378/H378</f>
        <v>0.24271844660194172</v>
      </c>
      <c r="K378" s="10">
        <v>34</v>
      </c>
      <c r="L378" s="10">
        <f>K378/I378</f>
        <v>6.8</v>
      </c>
    </row>
    <row r="379" spans="1:12" x14ac:dyDescent="0.2">
      <c r="A379" s="10" t="s">
        <v>1173</v>
      </c>
      <c r="B379" s="10" t="s">
        <v>1174</v>
      </c>
      <c r="C379" s="10" t="s">
        <v>1175</v>
      </c>
      <c r="D379" s="10" t="s">
        <v>19</v>
      </c>
      <c r="E379" s="10" t="s">
        <v>19</v>
      </c>
      <c r="F379" s="10">
        <v>8.4</v>
      </c>
      <c r="G379" s="10">
        <v>6.8</v>
      </c>
      <c r="H379" s="10">
        <v>20.6</v>
      </c>
      <c r="I379" s="10">
        <v>5</v>
      </c>
      <c r="J379" s="10">
        <f>I379/H379</f>
        <v>0.24271844660194172</v>
      </c>
      <c r="K379" s="10">
        <v>43</v>
      </c>
      <c r="L379" s="10">
        <f>K379/I379</f>
        <v>8.6</v>
      </c>
    </row>
    <row r="380" spans="1:12" x14ac:dyDescent="0.2">
      <c r="A380" s="10" t="s">
        <v>1155</v>
      </c>
      <c r="B380" s="10" t="s">
        <v>1156</v>
      </c>
      <c r="C380" s="10" t="s">
        <v>1157</v>
      </c>
      <c r="D380" s="10" t="s">
        <v>19</v>
      </c>
      <c r="E380" s="10" t="s">
        <v>19</v>
      </c>
      <c r="F380" s="10">
        <v>12.4</v>
      </c>
      <c r="G380" s="10">
        <v>10.4</v>
      </c>
      <c r="H380" s="10">
        <v>20.6</v>
      </c>
      <c r="I380" s="10">
        <v>5</v>
      </c>
      <c r="J380" s="10">
        <f>I380/H380</f>
        <v>0.24271844660194172</v>
      </c>
      <c r="K380" s="10">
        <v>36</v>
      </c>
      <c r="L380" s="10">
        <f>K380/I380</f>
        <v>7.2</v>
      </c>
    </row>
    <row r="381" spans="1:12" x14ac:dyDescent="0.2">
      <c r="A381" s="10" t="s">
        <v>1170</v>
      </c>
      <c r="B381" s="10" t="s">
        <v>1171</v>
      </c>
      <c r="C381" s="10" t="s">
        <v>1172</v>
      </c>
      <c r="D381" s="10" t="s">
        <v>19</v>
      </c>
      <c r="E381" s="10" t="s">
        <v>19</v>
      </c>
      <c r="F381" s="10">
        <v>8.1</v>
      </c>
      <c r="G381" s="10">
        <v>7.1</v>
      </c>
      <c r="H381" s="10">
        <v>20.6</v>
      </c>
      <c r="I381" s="10">
        <v>5</v>
      </c>
      <c r="J381" s="10">
        <f>I381/H381</f>
        <v>0.24271844660194172</v>
      </c>
      <c r="K381" s="10">
        <v>29</v>
      </c>
      <c r="L381" s="10">
        <f>K381/I381</f>
        <v>5.8</v>
      </c>
    </row>
    <row r="382" spans="1:12" x14ac:dyDescent="0.2">
      <c r="A382" s="10" t="s">
        <v>1146</v>
      </c>
      <c r="B382" s="10" t="s">
        <v>1147</v>
      </c>
      <c r="C382" s="10" t="s">
        <v>1148</v>
      </c>
      <c r="D382" s="10" t="s">
        <v>19</v>
      </c>
      <c r="E382" s="10" t="s">
        <v>19</v>
      </c>
      <c r="F382" s="10">
        <v>8.1</v>
      </c>
      <c r="G382" s="10">
        <v>7.4</v>
      </c>
      <c r="H382" s="10">
        <v>20.6</v>
      </c>
      <c r="I382" s="10">
        <v>5</v>
      </c>
      <c r="J382" s="10">
        <f>I382/H382</f>
        <v>0.24271844660194172</v>
      </c>
      <c r="K382" s="10">
        <v>28</v>
      </c>
      <c r="L382" s="10">
        <f>K382/I382</f>
        <v>5.6</v>
      </c>
    </row>
    <row r="383" spans="1:12" x14ac:dyDescent="0.2">
      <c r="A383" s="10" t="s">
        <v>1161</v>
      </c>
      <c r="B383" s="10" t="s">
        <v>1162</v>
      </c>
      <c r="C383" s="10" t="s">
        <v>1163</v>
      </c>
      <c r="D383" s="10" t="s">
        <v>19</v>
      </c>
      <c r="E383" s="10" t="s">
        <v>19</v>
      </c>
      <c r="F383" s="10">
        <v>8.1</v>
      </c>
      <c r="G383" s="10">
        <v>7.1</v>
      </c>
      <c r="H383" s="10">
        <v>20.6</v>
      </c>
      <c r="I383" s="10">
        <v>5</v>
      </c>
      <c r="J383" s="10">
        <f>I383/H383</f>
        <v>0.24271844660194172</v>
      </c>
      <c r="K383" s="10">
        <v>26</v>
      </c>
      <c r="L383" s="10">
        <f>K383/I383</f>
        <v>5.2</v>
      </c>
    </row>
    <row r="384" spans="1:12" x14ac:dyDescent="0.2">
      <c r="A384" s="10" t="s">
        <v>1158</v>
      </c>
      <c r="B384" s="10" t="s">
        <v>1159</v>
      </c>
      <c r="C384" s="10" t="s">
        <v>1160</v>
      </c>
      <c r="D384" s="10" t="s">
        <v>19</v>
      </c>
      <c r="E384" s="10" t="s">
        <v>19</v>
      </c>
      <c r="F384" s="10">
        <v>8.1</v>
      </c>
      <c r="G384" s="10">
        <v>7.1</v>
      </c>
      <c r="H384" s="10">
        <v>20.6</v>
      </c>
      <c r="I384" s="10">
        <v>5</v>
      </c>
      <c r="J384" s="10">
        <f>I384/H384</f>
        <v>0.24271844660194172</v>
      </c>
      <c r="K384" s="10">
        <v>26</v>
      </c>
      <c r="L384" s="10">
        <f>K384/I384</f>
        <v>5.2</v>
      </c>
    </row>
    <row r="385" spans="1:12" x14ac:dyDescent="0.2">
      <c r="A385" s="10" t="s">
        <v>1152</v>
      </c>
      <c r="B385" s="10" t="s">
        <v>1153</v>
      </c>
      <c r="C385" s="10" t="s">
        <v>1154</v>
      </c>
      <c r="D385" s="10" t="s">
        <v>19</v>
      </c>
      <c r="E385" s="10" t="s">
        <v>19</v>
      </c>
      <c r="F385" s="10">
        <v>7.1</v>
      </c>
      <c r="G385" s="10">
        <v>7.5</v>
      </c>
      <c r="H385" s="10">
        <v>20.6</v>
      </c>
      <c r="I385" s="10">
        <v>5</v>
      </c>
      <c r="J385" s="10">
        <f>I385/H385</f>
        <v>0.24271844660194172</v>
      </c>
      <c r="K385" s="10">
        <v>31</v>
      </c>
      <c r="L385" s="10">
        <f>K385/I385</f>
        <v>6.2</v>
      </c>
    </row>
    <row r="386" spans="1:12" x14ac:dyDescent="0.2">
      <c r="A386" s="10" t="s">
        <v>1178</v>
      </c>
      <c r="B386" s="10" t="s">
        <v>1179</v>
      </c>
      <c r="C386" s="10" t="s">
        <v>1180</v>
      </c>
      <c r="D386" s="10" t="s">
        <v>19</v>
      </c>
      <c r="E386" s="10" t="s">
        <v>19</v>
      </c>
      <c r="F386" s="10">
        <v>9.4</v>
      </c>
      <c r="G386" s="10">
        <v>10.199999999999999</v>
      </c>
      <c r="H386" s="10">
        <v>28.9</v>
      </c>
      <c r="I386" s="10">
        <v>7</v>
      </c>
      <c r="J386" s="10">
        <f>I386/H386</f>
        <v>0.24221453287197234</v>
      </c>
      <c r="K386" s="10">
        <v>61</v>
      </c>
      <c r="L386" s="10">
        <f>K386/I386</f>
        <v>8.7142857142857135</v>
      </c>
    </row>
    <row r="387" spans="1:12" x14ac:dyDescent="0.2">
      <c r="A387" s="10" t="s">
        <v>1184</v>
      </c>
      <c r="B387" s="10" t="s">
        <v>1185</v>
      </c>
      <c r="C387" s="10" t="s">
        <v>1186</v>
      </c>
      <c r="D387" s="10" t="s">
        <v>19</v>
      </c>
      <c r="E387" s="10" t="s">
        <v>19</v>
      </c>
      <c r="F387" s="10">
        <v>8.1999999999999993</v>
      </c>
      <c r="G387" s="10">
        <v>8.1999999999999993</v>
      </c>
      <c r="H387" s="10">
        <v>12.4</v>
      </c>
      <c r="I387" s="10">
        <v>3</v>
      </c>
      <c r="J387" s="10">
        <f>I387/H387</f>
        <v>0.24193548387096772</v>
      </c>
      <c r="K387" s="10">
        <v>18</v>
      </c>
      <c r="L387" s="10">
        <f>K387/I387</f>
        <v>6</v>
      </c>
    </row>
    <row r="388" spans="1:12" x14ac:dyDescent="0.2">
      <c r="A388" s="10" t="s">
        <v>1190</v>
      </c>
      <c r="B388" s="10" t="s">
        <v>1191</v>
      </c>
      <c r="C388" s="10" t="s">
        <v>1192</v>
      </c>
      <c r="D388" s="10" t="s">
        <v>19</v>
      </c>
      <c r="E388" s="10" t="s">
        <v>19</v>
      </c>
      <c r="F388" s="10">
        <v>8.1</v>
      </c>
      <c r="G388" s="10">
        <v>8.1</v>
      </c>
      <c r="H388" s="10">
        <v>12.4</v>
      </c>
      <c r="I388" s="10">
        <v>3</v>
      </c>
      <c r="J388" s="10">
        <f>I388/H388</f>
        <v>0.24193548387096772</v>
      </c>
      <c r="K388" s="10">
        <v>21</v>
      </c>
      <c r="L388" s="10">
        <f>K388/I388</f>
        <v>7</v>
      </c>
    </row>
    <row r="389" spans="1:12" x14ac:dyDescent="0.2">
      <c r="A389" s="10" t="s">
        <v>1181</v>
      </c>
      <c r="B389" s="10" t="s">
        <v>1182</v>
      </c>
      <c r="C389" s="10" t="s">
        <v>1183</v>
      </c>
      <c r="D389" s="10" t="s">
        <v>19</v>
      </c>
      <c r="E389" s="10" t="s">
        <v>19</v>
      </c>
      <c r="F389" s="10">
        <v>8.6</v>
      </c>
      <c r="G389" s="10">
        <v>8.6</v>
      </c>
      <c r="H389" s="10">
        <v>24.8</v>
      </c>
      <c r="I389" s="10">
        <v>6</v>
      </c>
      <c r="J389" s="10">
        <f>I389/H389</f>
        <v>0.24193548387096772</v>
      </c>
      <c r="K389" s="10">
        <v>22</v>
      </c>
      <c r="L389" s="10">
        <f>K389/I389</f>
        <v>3.6666666666666665</v>
      </c>
    </row>
    <row r="390" spans="1:12" x14ac:dyDescent="0.2">
      <c r="A390" s="10" t="s">
        <v>1187</v>
      </c>
      <c r="B390" s="10" t="s">
        <v>1188</v>
      </c>
      <c r="C390" s="10" t="s">
        <v>1189</v>
      </c>
      <c r="D390" s="10" t="s">
        <v>19</v>
      </c>
      <c r="E390" s="10" t="s">
        <v>19</v>
      </c>
      <c r="F390" s="10">
        <v>9.4</v>
      </c>
      <c r="G390" s="10">
        <v>10.199999999999999</v>
      </c>
      <c r="H390" s="10">
        <v>12.4</v>
      </c>
      <c r="I390" s="10">
        <v>3</v>
      </c>
      <c r="J390" s="10">
        <f>I390/H390</f>
        <v>0.24193548387096772</v>
      </c>
      <c r="K390" s="10">
        <v>15</v>
      </c>
      <c r="L390" s="10">
        <f>K390/I390</f>
        <v>5</v>
      </c>
    </row>
    <row r="391" spans="1:12" x14ac:dyDescent="0.2">
      <c r="A391" s="10" t="s">
        <v>1214</v>
      </c>
      <c r="B391" s="10" t="s">
        <v>1215</v>
      </c>
      <c r="C391" s="10" t="s">
        <v>1216</v>
      </c>
      <c r="D391" s="10" t="s">
        <v>19</v>
      </c>
      <c r="E391" s="10" t="s">
        <v>19</v>
      </c>
      <c r="F391" s="10">
        <v>10.5</v>
      </c>
      <c r="G391" s="10">
        <v>10.4</v>
      </c>
      <c r="H391" s="10">
        <v>20.7</v>
      </c>
      <c r="I391" s="10">
        <v>5</v>
      </c>
      <c r="J391" s="10">
        <f>I391/H391</f>
        <v>0.24154589371980678</v>
      </c>
      <c r="K391" s="10">
        <v>20</v>
      </c>
      <c r="L391" s="10">
        <f>K391/I391</f>
        <v>4</v>
      </c>
    </row>
    <row r="392" spans="1:12" x14ac:dyDescent="0.2">
      <c r="A392" s="10" t="s">
        <v>1202</v>
      </c>
      <c r="B392" s="10" t="s">
        <v>1203</v>
      </c>
      <c r="C392" s="10" t="s">
        <v>1204</v>
      </c>
      <c r="D392" s="10" t="s">
        <v>19</v>
      </c>
      <c r="E392" s="10" t="s">
        <v>19</v>
      </c>
      <c r="F392" s="10">
        <v>10.4</v>
      </c>
      <c r="G392" s="10">
        <v>10.1</v>
      </c>
      <c r="H392" s="10">
        <v>20.7</v>
      </c>
      <c r="I392" s="10">
        <v>5</v>
      </c>
      <c r="J392" s="10">
        <f>I392/H392</f>
        <v>0.24154589371980678</v>
      </c>
      <c r="K392" s="10">
        <v>24</v>
      </c>
      <c r="L392" s="10">
        <f>K392/I392</f>
        <v>4.8</v>
      </c>
    </row>
    <row r="393" spans="1:12" x14ac:dyDescent="0.2">
      <c r="A393" s="10" t="s">
        <v>1199</v>
      </c>
      <c r="B393" s="10" t="s">
        <v>1200</v>
      </c>
      <c r="C393" s="10" t="s">
        <v>1201</v>
      </c>
      <c r="D393" s="10" t="s">
        <v>19</v>
      </c>
      <c r="E393" s="10" t="s">
        <v>19</v>
      </c>
      <c r="F393" s="10">
        <v>10.5</v>
      </c>
      <c r="G393" s="10">
        <v>9.9</v>
      </c>
      <c r="H393" s="10">
        <v>20.7</v>
      </c>
      <c r="I393" s="10">
        <v>5</v>
      </c>
      <c r="J393" s="10">
        <f>I393/H393</f>
        <v>0.24154589371980678</v>
      </c>
      <c r="K393" s="10">
        <v>28</v>
      </c>
      <c r="L393" s="10">
        <f>K393/I393</f>
        <v>5.6</v>
      </c>
    </row>
    <row r="394" spans="1:12" x14ac:dyDescent="0.2">
      <c r="A394" s="10" t="s">
        <v>1217</v>
      </c>
      <c r="B394" s="10" t="s">
        <v>1218</v>
      </c>
      <c r="C394" s="10" t="s">
        <v>1219</v>
      </c>
      <c r="D394" s="10" t="s">
        <v>19</v>
      </c>
      <c r="E394" s="10" t="s">
        <v>19</v>
      </c>
      <c r="F394" s="10">
        <v>10.4</v>
      </c>
      <c r="G394" s="10">
        <v>11.2</v>
      </c>
      <c r="H394" s="10">
        <v>20.7</v>
      </c>
      <c r="I394" s="10">
        <v>5</v>
      </c>
      <c r="J394" s="10">
        <f>I394/H394</f>
        <v>0.24154589371980678</v>
      </c>
      <c r="K394" s="10">
        <v>42</v>
      </c>
      <c r="L394" s="10">
        <f>K394/I394</f>
        <v>8.4</v>
      </c>
    </row>
    <row r="395" spans="1:12" x14ac:dyDescent="0.2">
      <c r="A395" s="10" t="s">
        <v>1205</v>
      </c>
      <c r="B395" s="10" t="s">
        <v>1206</v>
      </c>
      <c r="C395" s="10" t="s">
        <v>1207</v>
      </c>
      <c r="D395" s="10" t="s">
        <v>19</v>
      </c>
      <c r="E395" s="10" t="s">
        <v>19</v>
      </c>
      <c r="F395" s="10">
        <v>10.4</v>
      </c>
      <c r="G395" s="10">
        <v>10.1</v>
      </c>
      <c r="H395" s="10">
        <v>20.7</v>
      </c>
      <c r="I395" s="10">
        <v>5</v>
      </c>
      <c r="J395" s="10">
        <f>I395/H395</f>
        <v>0.24154589371980678</v>
      </c>
      <c r="K395" s="10">
        <v>28</v>
      </c>
      <c r="L395" s="10">
        <f>K395/I395</f>
        <v>5.6</v>
      </c>
    </row>
    <row r="396" spans="1:12" x14ac:dyDescent="0.2">
      <c r="A396" s="10" t="s">
        <v>1211</v>
      </c>
      <c r="B396" s="10" t="s">
        <v>1212</v>
      </c>
      <c r="C396" s="10" t="s">
        <v>1213</v>
      </c>
      <c r="D396" s="10" t="s">
        <v>19</v>
      </c>
      <c r="E396" s="10" t="s">
        <v>19</v>
      </c>
      <c r="F396" s="10">
        <v>7.4</v>
      </c>
      <c r="G396" s="10">
        <v>7.1</v>
      </c>
      <c r="H396" s="10">
        <v>20.7</v>
      </c>
      <c r="I396" s="10">
        <v>5</v>
      </c>
      <c r="J396" s="10">
        <f>I396/H396</f>
        <v>0.24154589371980678</v>
      </c>
      <c r="K396" s="10">
        <v>26</v>
      </c>
      <c r="L396" s="10">
        <f>K396/I396</f>
        <v>5.2</v>
      </c>
    </row>
    <row r="397" spans="1:12" x14ac:dyDescent="0.2">
      <c r="A397" s="10" t="s">
        <v>1196</v>
      </c>
      <c r="B397" s="10" t="s">
        <v>1197</v>
      </c>
      <c r="C397" s="10" t="s">
        <v>1198</v>
      </c>
      <c r="D397" s="10" t="s">
        <v>19</v>
      </c>
      <c r="E397" s="10" t="s">
        <v>19</v>
      </c>
      <c r="F397" s="10">
        <v>10.4</v>
      </c>
      <c r="G397" s="10">
        <v>8.9</v>
      </c>
      <c r="H397" s="10">
        <v>20.7</v>
      </c>
      <c r="I397" s="10">
        <v>5</v>
      </c>
      <c r="J397" s="10">
        <f>I397/H397</f>
        <v>0.24154589371980678</v>
      </c>
      <c r="K397" s="10">
        <v>41</v>
      </c>
      <c r="L397" s="10">
        <f>K397/I397</f>
        <v>8.1999999999999993</v>
      </c>
    </row>
    <row r="398" spans="1:12" x14ac:dyDescent="0.2">
      <c r="A398" s="10" t="s">
        <v>1220</v>
      </c>
      <c r="B398" s="10" t="s">
        <v>1221</v>
      </c>
      <c r="C398" s="10" t="s">
        <v>1222</v>
      </c>
      <c r="D398" s="10" t="s">
        <v>19</v>
      </c>
      <c r="E398" s="10" t="s">
        <v>19</v>
      </c>
      <c r="F398" s="10">
        <v>9.5</v>
      </c>
      <c r="G398" s="10">
        <v>9.8000000000000007</v>
      </c>
      <c r="H398" s="10">
        <v>20.7</v>
      </c>
      <c r="I398" s="10">
        <v>5</v>
      </c>
      <c r="J398" s="10">
        <f>I398/H398</f>
        <v>0.24154589371980678</v>
      </c>
      <c r="K398" s="10">
        <v>41</v>
      </c>
      <c r="L398" s="10">
        <f>K398/I398</f>
        <v>8.1999999999999993</v>
      </c>
    </row>
    <row r="399" spans="1:12" x14ac:dyDescent="0.2">
      <c r="A399" s="10" t="s">
        <v>1193</v>
      </c>
      <c r="B399" s="10" t="s">
        <v>1194</v>
      </c>
      <c r="C399" s="10" t="s">
        <v>1195</v>
      </c>
      <c r="D399" s="10" t="s">
        <v>19</v>
      </c>
      <c r="E399" s="10" t="s">
        <v>19</v>
      </c>
      <c r="F399" s="10">
        <v>9.1</v>
      </c>
      <c r="G399" s="10">
        <v>7.8</v>
      </c>
      <c r="H399" s="10">
        <v>20.7</v>
      </c>
      <c r="I399" s="10">
        <v>5</v>
      </c>
      <c r="J399" s="10">
        <f>I399/H399</f>
        <v>0.24154589371980678</v>
      </c>
      <c r="K399" s="10">
        <v>19</v>
      </c>
      <c r="L399" s="10">
        <f>K399/I399</f>
        <v>3.8</v>
      </c>
    </row>
    <row r="400" spans="1:12" x14ac:dyDescent="0.2">
      <c r="A400" s="10" t="s">
        <v>1208</v>
      </c>
      <c r="B400" s="10" t="s">
        <v>1209</v>
      </c>
      <c r="C400" s="10" t="s">
        <v>1210</v>
      </c>
      <c r="D400" s="10" t="s">
        <v>19</v>
      </c>
      <c r="E400" s="10" t="s">
        <v>19</v>
      </c>
      <c r="F400" s="10">
        <v>9.8000000000000007</v>
      </c>
      <c r="G400" s="10">
        <v>10.5</v>
      </c>
      <c r="H400" s="10">
        <v>20.7</v>
      </c>
      <c r="I400" s="10">
        <v>5</v>
      </c>
      <c r="J400" s="10">
        <f>I400/H400</f>
        <v>0.24154589371980678</v>
      </c>
      <c r="K400" s="10">
        <v>34</v>
      </c>
      <c r="L400" s="10">
        <f>K400/I400</f>
        <v>6.8</v>
      </c>
    </row>
    <row r="401" spans="1:12" x14ac:dyDescent="0.2">
      <c r="A401" s="10" t="s">
        <v>1232</v>
      </c>
      <c r="B401" s="10" t="s">
        <v>1233</v>
      </c>
      <c r="C401" s="10" t="s">
        <v>1234</v>
      </c>
      <c r="D401" s="10" t="s">
        <v>19</v>
      </c>
      <c r="E401" s="10" t="s">
        <v>19</v>
      </c>
      <c r="F401" s="10">
        <v>7.6</v>
      </c>
      <c r="G401" s="10">
        <v>7.6</v>
      </c>
      <c r="H401" s="10">
        <v>20.7</v>
      </c>
      <c r="I401" s="10">
        <v>5</v>
      </c>
      <c r="J401" s="10">
        <f>I401/H401</f>
        <v>0.24154589371980678</v>
      </c>
      <c r="K401" s="10">
        <v>32</v>
      </c>
      <c r="L401" s="10">
        <f>K401/I401</f>
        <v>6.4</v>
      </c>
    </row>
    <row r="402" spans="1:12" x14ac:dyDescent="0.2">
      <c r="A402" s="10" t="s">
        <v>1229</v>
      </c>
      <c r="B402" s="10" t="s">
        <v>1230</v>
      </c>
      <c r="C402" s="10" t="s">
        <v>1231</v>
      </c>
      <c r="D402" s="10" t="s">
        <v>19</v>
      </c>
      <c r="E402" s="10" t="s">
        <v>19</v>
      </c>
      <c r="F402" s="10">
        <v>7.6</v>
      </c>
      <c r="G402" s="10">
        <v>7.6</v>
      </c>
      <c r="H402" s="10">
        <v>20.7</v>
      </c>
      <c r="I402" s="10">
        <v>5</v>
      </c>
      <c r="J402" s="10">
        <f>I402/H402</f>
        <v>0.24154589371980678</v>
      </c>
      <c r="K402" s="10">
        <v>29</v>
      </c>
      <c r="L402" s="10">
        <f>K402/I402</f>
        <v>5.8</v>
      </c>
    </row>
    <row r="403" spans="1:12" x14ac:dyDescent="0.2">
      <c r="A403" s="10" t="s">
        <v>1226</v>
      </c>
      <c r="B403" s="10" t="s">
        <v>1227</v>
      </c>
      <c r="C403" s="10" t="s">
        <v>1228</v>
      </c>
      <c r="D403" s="10" t="s">
        <v>19</v>
      </c>
      <c r="E403" s="10" t="s">
        <v>19</v>
      </c>
      <c r="F403" s="10">
        <v>8.5</v>
      </c>
      <c r="G403" s="10">
        <v>7.4</v>
      </c>
      <c r="H403" s="10">
        <v>20.7</v>
      </c>
      <c r="I403" s="10">
        <v>5</v>
      </c>
      <c r="J403" s="10">
        <f>I403/H403</f>
        <v>0.24154589371980678</v>
      </c>
      <c r="K403" s="10">
        <v>21</v>
      </c>
      <c r="L403" s="10">
        <f>K403/I403</f>
        <v>4.2</v>
      </c>
    </row>
    <row r="404" spans="1:12" x14ac:dyDescent="0.2">
      <c r="A404" s="10" t="s">
        <v>1235</v>
      </c>
      <c r="B404" s="10" t="s">
        <v>1236</v>
      </c>
      <c r="C404" s="10" t="s">
        <v>1237</v>
      </c>
      <c r="D404" s="10" t="s">
        <v>19</v>
      </c>
      <c r="E404" s="10" t="s">
        <v>19</v>
      </c>
      <c r="F404" s="10">
        <v>11.4</v>
      </c>
      <c r="G404" s="10">
        <v>11.4</v>
      </c>
      <c r="H404" s="10">
        <v>20.7</v>
      </c>
      <c r="I404" s="10">
        <v>5</v>
      </c>
      <c r="J404" s="10">
        <f>I404/H404</f>
        <v>0.24154589371980678</v>
      </c>
      <c r="K404" s="10">
        <v>33</v>
      </c>
      <c r="L404" s="10">
        <f>K404/I404</f>
        <v>6.6</v>
      </c>
    </row>
    <row r="405" spans="1:12" x14ac:dyDescent="0.2">
      <c r="A405" s="10" t="s">
        <v>1223</v>
      </c>
      <c r="B405" s="10" t="s">
        <v>1224</v>
      </c>
      <c r="C405" s="10" t="s">
        <v>1225</v>
      </c>
      <c r="D405" s="10" t="s">
        <v>19</v>
      </c>
      <c r="E405" s="10" t="s">
        <v>19</v>
      </c>
      <c r="F405" s="10">
        <v>7.1</v>
      </c>
      <c r="G405" s="10">
        <v>8.8000000000000007</v>
      </c>
      <c r="H405" s="10">
        <v>20.7</v>
      </c>
      <c r="I405" s="10">
        <v>5</v>
      </c>
      <c r="J405" s="10">
        <f>I405/H405</f>
        <v>0.24154589371980678</v>
      </c>
      <c r="K405" s="10">
        <v>23</v>
      </c>
      <c r="L405" s="10">
        <f>K405/I405</f>
        <v>4.5999999999999996</v>
      </c>
    </row>
    <row r="406" spans="1:12" x14ac:dyDescent="0.2">
      <c r="A406" s="10" t="s">
        <v>1241</v>
      </c>
      <c r="B406" s="10" t="s">
        <v>1242</v>
      </c>
      <c r="C406" s="10" t="s">
        <v>1243</v>
      </c>
      <c r="D406" s="10" t="s">
        <v>19</v>
      </c>
      <c r="E406" s="10" t="s">
        <v>19</v>
      </c>
      <c r="F406" s="10">
        <v>8.5</v>
      </c>
      <c r="G406" s="10">
        <v>9.6</v>
      </c>
      <c r="H406" s="10">
        <v>29</v>
      </c>
      <c r="I406" s="10">
        <v>7</v>
      </c>
      <c r="J406" s="10">
        <f>I406/H406</f>
        <v>0.2413793103448276</v>
      </c>
      <c r="K406" s="10">
        <v>44</v>
      </c>
      <c r="L406" s="10">
        <f>K406/I406</f>
        <v>6.2857142857142856</v>
      </c>
    </row>
    <row r="407" spans="1:12" x14ac:dyDescent="0.2">
      <c r="A407" s="10" t="s">
        <v>1244</v>
      </c>
      <c r="B407" s="10" t="s">
        <v>1245</v>
      </c>
      <c r="C407" s="10" t="s">
        <v>1246</v>
      </c>
      <c r="D407" s="10" t="s">
        <v>19</v>
      </c>
      <c r="E407" s="10" t="s">
        <v>19</v>
      </c>
      <c r="F407" s="10">
        <v>8.8000000000000007</v>
      </c>
      <c r="G407" s="10">
        <v>7.8</v>
      </c>
      <c r="H407" s="10">
        <v>29</v>
      </c>
      <c r="I407" s="10">
        <v>7</v>
      </c>
      <c r="J407" s="10">
        <f>I407/H407</f>
        <v>0.2413793103448276</v>
      </c>
      <c r="K407" s="10">
        <v>45</v>
      </c>
      <c r="L407" s="10">
        <f>K407/I407</f>
        <v>6.4285714285714288</v>
      </c>
    </row>
    <row r="408" spans="1:12" x14ac:dyDescent="0.2">
      <c r="A408" s="10" t="s">
        <v>1238</v>
      </c>
      <c r="B408" s="10" t="s">
        <v>1239</v>
      </c>
      <c r="C408" s="10" t="s">
        <v>1240</v>
      </c>
      <c r="D408" s="10" t="s">
        <v>19</v>
      </c>
      <c r="E408" s="10" t="s">
        <v>19</v>
      </c>
      <c r="F408" s="10">
        <v>8.6</v>
      </c>
      <c r="G408" s="10">
        <v>7.8</v>
      </c>
      <c r="H408" s="10">
        <v>29</v>
      </c>
      <c r="I408" s="10">
        <v>7</v>
      </c>
      <c r="J408" s="10">
        <f>I408/H408</f>
        <v>0.2413793103448276</v>
      </c>
      <c r="K408" s="10">
        <v>44</v>
      </c>
      <c r="L408" s="10">
        <f>K408/I408</f>
        <v>6.2857142857142856</v>
      </c>
    </row>
    <row r="409" spans="1:12" x14ac:dyDescent="0.2">
      <c r="A409" s="10" t="s">
        <v>1270</v>
      </c>
      <c r="B409" s="10" t="s">
        <v>1271</v>
      </c>
      <c r="C409" s="10" t="s">
        <v>1272</v>
      </c>
      <c r="D409" s="10" t="s">
        <v>19</v>
      </c>
      <c r="E409" s="10" t="s">
        <v>19</v>
      </c>
      <c r="F409" s="10">
        <v>8.9</v>
      </c>
      <c r="G409" s="10">
        <v>8.4</v>
      </c>
      <c r="H409" s="10">
        <v>24.9</v>
      </c>
      <c r="I409" s="10">
        <v>6</v>
      </c>
      <c r="J409" s="10">
        <f>I409/H409</f>
        <v>0.24096385542168677</v>
      </c>
      <c r="K409" s="10">
        <v>28</v>
      </c>
      <c r="L409" s="10">
        <f>K409/I409</f>
        <v>4.666666666666667</v>
      </c>
    </row>
    <row r="410" spans="1:12" x14ac:dyDescent="0.2">
      <c r="A410" s="10" t="s">
        <v>1267</v>
      </c>
      <c r="B410" s="10" t="s">
        <v>1268</v>
      </c>
      <c r="C410" s="10" t="s">
        <v>1269</v>
      </c>
      <c r="D410" s="10" t="s">
        <v>19</v>
      </c>
      <c r="E410" s="10" t="s">
        <v>19</v>
      </c>
      <c r="F410" s="10">
        <v>7.9</v>
      </c>
      <c r="G410" s="10">
        <v>10.199999999999999</v>
      </c>
      <c r="H410" s="10">
        <v>24.9</v>
      </c>
      <c r="I410" s="10">
        <v>6</v>
      </c>
      <c r="J410" s="10">
        <f>I410/H410</f>
        <v>0.24096385542168677</v>
      </c>
      <c r="K410" s="10">
        <v>36</v>
      </c>
      <c r="L410" s="10">
        <f>K410/I410</f>
        <v>6</v>
      </c>
    </row>
    <row r="411" spans="1:12" x14ac:dyDescent="0.2">
      <c r="A411" s="10" t="s">
        <v>1258</v>
      </c>
      <c r="B411" s="10" t="s">
        <v>1259</v>
      </c>
      <c r="C411" s="10" t="s">
        <v>1260</v>
      </c>
      <c r="D411" s="10" t="s">
        <v>19</v>
      </c>
      <c r="E411" s="10" t="s">
        <v>19</v>
      </c>
      <c r="F411" s="10">
        <v>9.9</v>
      </c>
      <c r="G411" s="10">
        <v>9.4</v>
      </c>
      <c r="H411" s="10">
        <v>24.9</v>
      </c>
      <c r="I411" s="10">
        <v>6</v>
      </c>
      <c r="J411" s="10">
        <f>I411/H411</f>
        <v>0.24096385542168677</v>
      </c>
      <c r="K411" s="10">
        <v>31</v>
      </c>
      <c r="L411" s="10">
        <f>K411/I411</f>
        <v>5.166666666666667</v>
      </c>
    </row>
    <row r="412" spans="1:12" x14ac:dyDescent="0.2">
      <c r="A412" s="10" t="s">
        <v>1247</v>
      </c>
      <c r="B412" s="10" t="s">
        <v>1248</v>
      </c>
      <c r="C412" s="10" t="s">
        <v>1249</v>
      </c>
      <c r="D412" s="10" t="s">
        <v>19</v>
      </c>
      <c r="E412" s="10" t="s">
        <v>19</v>
      </c>
      <c r="F412" s="10">
        <v>7.1</v>
      </c>
      <c r="G412" s="10">
        <v>6.9</v>
      </c>
      <c r="H412" s="10">
        <v>24.9</v>
      </c>
      <c r="I412" s="10">
        <v>6</v>
      </c>
      <c r="J412" s="10">
        <f>I412/H412</f>
        <v>0.24096385542168677</v>
      </c>
      <c r="K412" s="10">
        <v>19</v>
      </c>
      <c r="L412" s="10">
        <f>K412/I412</f>
        <v>3.1666666666666665</v>
      </c>
    </row>
    <row r="413" spans="1:12" x14ac:dyDescent="0.2">
      <c r="A413" s="10" t="s">
        <v>1276</v>
      </c>
      <c r="B413" s="10" t="s">
        <v>1277</v>
      </c>
      <c r="C413" s="10" t="s">
        <v>1278</v>
      </c>
      <c r="D413" s="10" t="s">
        <v>19</v>
      </c>
      <c r="E413" s="10" t="s">
        <v>19</v>
      </c>
      <c r="F413" s="10">
        <v>11.2</v>
      </c>
      <c r="G413" s="10">
        <v>6.9</v>
      </c>
      <c r="H413" s="10">
        <v>24.9</v>
      </c>
      <c r="I413" s="10">
        <v>6</v>
      </c>
      <c r="J413" s="10">
        <f>I413/H413</f>
        <v>0.24096385542168677</v>
      </c>
      <c r="K413" s="10">
        <v>24</v>
      </c>
      <c r="L413" s="10">
        <f>K413/I413</f>
        <v>4</v>
      </c>
    </row>
    <row r="414" spans="1:12" x14ac:dyDescent="0.2">
      <c r="A414" s="10" t="s">
        <v>1264</v>
      </c>
      <c r="B414" s="10" t="s">
        <v>1265</v>
      </c>
      <c r="C414" s="10" t="s">
        <v>1266</v>
      </c>
      <c r="D414" s="10" t="s">
        <v>19</v>
      </c>
      <c r="E414" s="10" t="s">
        <v>19</v>
      </c>
      <c r="F414" s="10">
        <v>7.1</v>
      </c>
      <c r="G414" s="10">
        <v>7.1</v>
      </c>
      <c r="H414" s="10">
        <v>24.9</v>
      </c>
      <c r="I414" s="10">
        <v>6</v>
      </c>
      <c r="J414" s="10">
        <f>I414/H414</f>
        <v>0.24096385542168677</v>
      </c>
      <c r="K414" s="10">
        <v>24</v>
      </c>
      <c r="L414" s="10">
        <f>K414/I414</f>
        <v>4</v>
      </c>
    </row>
    <row r="415" spans="1:12" x14ac:dyDescent="0.2">
      <c r="A415" s="10" t="s">
        <v>1273</v>
      </c>
      <c r="B415" s="10" t="s">
        <v>1274</v>
      </c>
      <c r="C415" s="10" t="s">
        <v>1275</v>
      </c>
      <c r="D415" s="10" t="s">
        <v>19</v>
      </c>
      <c r="E415" s="10" t="s">
        <v>19</v>
      </c>
      <c r="F415" s="10">
        <v>7.4</v>
      </c>
      <c r="G415" s="10">
        <v>8.6</v>
      </c>
      <c r="H415" s="10">
        <v>24.9</v>
      </c>
      <c r="I415" s="10">
        <v>6</v>
      </c>
      <c r="J415" s="10">
        <f>I415/H415</f>
        <v>0.24096385542168677</v>
      </c>
      <c r="K415" s="10">
        <v>18</v>
      </c>
      <c r="L415" s="10">
        <f>K415/I415</f>
        <v>3</v>
      </c>
    </row>
    <row r="416" spans="1:12" x14ac:dyDescent="0.2">
      <c r="A416" s="10" t="s">
        <v>1255</v>
      </c>
      <c r="B416" s="10" t="s">
        <v>1256</v>
      </c>
      <c r="C416" s="10" t="s">
        <v>1257</v>
      </c>
      <c r="D416" s="10" t="s">
        <v>19</v>
      </c>
      <c r="E416" s="10" t="s">
        <v>19</v>
      </c>
      <c r="F416" s="10">
        <v>9.1999999999999993</v>
      </c>
      <c r="G416" s="10">
        <v>10.1</v>
      </c>
      <c r="H416" s="10">
        <v>24.9</v>
      </c>
      <c r="I416" s="10">
        <v>6</v>
      </c>
      <c r="J416" s="10">
        <f>I416/H416</f>
        <v>0.24096385542168677</v>
      </c>
      <c r="K416" s="10">
        <v>38</v>
      </c>
      <c r="L416" s="10">
        <f>K416/I416</f>
        <v>6.333333333333333</v>
      </c>
    </row>
    <row r="417" spans="1:12" x14ac:dyDescent="0.2">
      <c r="A417" s="10" t="s">
        <v>1250</v>
      </c>
      <c r="B417" s="10" t="s">
        <v>1251</v>
      </c>
      <c r="C417" s="10" t="s">
        <v>1252</v>
      </c>
      <c r="D417" s="10" t="s">
        <v>19</v>
      </c>
      <c r="E417" s="10" t="s">
        <v>19</v>
      </c>
      <c r="F417" s="10">
        <v>11.2</v>
      </c>
      <c r="G417" s="10">
        <v>9.1999999999999993</v>
      </c>
      <c r="H417" s="10">
        <v>24.9</v>
      </c>
      <c r="I417" s="10">
        <v>6</v>
      </c>
      <c r="J417" s="10">
        <f>I417/H417</f>
        <v>0.24096385542168677</v>
      </c>
      <c r="K417" s="10">
        <v>37</v>
      </c>
      <c r="L417" s="10">
        <f>K417/I417</f>
        <v>6.166666666666667</v>
      </c>
    </row>
    <row r="418" spans="1:12" x14ac:dyDescent="0.2">
      <c r="A418" s="10" t="s">
        <v>1253</v>
      </c>
      <c r="B418" s="10" t="s">
        <v>627</v>
      </c>
      <c r="C418" s="10" t="s">
        <v>1254</v>
      </c>
      <c r="D418" s="10" t="s">
        <v>19</v>
      </c>
      <c r="E418" s="10" t="s">
        <v>19</v>
      </c>
      <c r="F418" s="10">
        <v>9.6</v>
      </c>
      <c r="G418" s="10">
        <v>6.9</v>
      </c>
      <c r="H418" s="10">
        <v>24.9</v>
      </c>
      <c r="I418" s="10">
        <v>6</v>
      </c>
      <c r="J418" s="10">
        <f>I418/H418</f>
        <v>0.24096385542168677</v>
      </c>
      <c r="K418" s="10">
        <v>46</v>
      </c>
      <c r="L418" s="10">
        <f>K418/I418</f>
        <v>7.666666666666667</v>
      </c>
    </row>
    <row r="419" spans="1:12" x14ac:dyDescent="0.2">
      <c r="A419" s="10" t="s">
        <v>1261</v>
      </c>
      <c r="B419" s="10" t="s">
        <v>1262</v>
      </c>
      <c r="C419" s="10" t="s">
        <v>1263</v>
      </c>
      <c r="D419" s="10" t="s">
        <v>19</v>
      </c>
      <c r="E419" s="10" t="s">
        <v>19</v>
      </c>
      <c r="F419" s="10">
        <v>8.1999999999999993</v>
      </c>
      <c r="G419" s="10">
        <v>7.5</v>
      </c>
      <c r="H419" s="10">
        <v>24.9</v>
      </c>
      <c r="I419" s="10">
        <v>6</v>
      </c>
      <c r="J419" s="10">
        <f>I419/H419</f>
        <v>0.24096385542168677</v>
      </c>
      <c r="K419" s="10">
        <v>25</v>
      </c>
      <c r="L419" s="10">
        <f>K419/I419</f>
        <v>4.166666666666667</v>
      </c>
    </row>
    <row r="420" spans="1:12" x14ac:dyDescent="0.2">
      <c r="A420" s="10" t="s">
        <v>1311</v>
      </c>
      <c r="B420" s="10" t="s">
        <v>1312</v>
      </c>
      <c r="C420" s="10" t="s">
        <v>1313</v>
      </c>
      <c r="D420" s="10" t="s">
        <v>19</v>
      </c>
      <c r="E420" s="10" t="s">
        <v>19</v>
      </c>
      <c r="F420" s="10">
        <v>8.4</v>
      </c>
      <c r="G420" s="10">
        <v>8.4</v>
      </c>
      <c r="H420" s="10">
        <v>16.600000000000001</v>
      </c>
      <c r="I420" s="10">
        <v>4</v>
      </c>
      <c r="J420" s="10">
        <f>I420/H420</f>
        <v>0.24096385542168672</v>
      </c>
      <c r="K420" s="10">
        <v>11</v>
      </c>
      <c r="L420" s="10">
        <f>K420/I420</f>
        <v>2.75</v>
      </c>
    </row>
    <row r="421" spans="1:12" x14ac:dyDescent="0.2">
      <c r="A421" s="10" t="s">
        <v>1294</v>
      </c>
      <c r="B421" s="10" t="s">
        <v>1295</v>
      </c>
      <c r="C421" s="10" t="s">
        <v>1296</v>
      </c>
      <c r="D421" s="10" t="s">
        <v>19</v>
      </c>
      <c r="E421" s="10" t="s">
        <v>19</v>
      </c>
      <c r="F421" s="10">
        <v>10.6</v>
      </c>
      <c r="G421" s="10">
        <v>10.6</v>
      </c>
      <c r="H421" s="10">
        <v>16.600000000000001</v>
      </c>
      <c r="I421" s="10">
        <v>4</v>
      </c>
      <c r="J421" s="10">
        <f>I421/H421</f>
        <v>0.24096385542168672</v>
      </c>
      <c r="K421" s="10">
        <v>26</v>
      </c>
      <c r="L421" s="10">
        <f>K421/I421</f>
        <v>6.5</v>
      </c>
    </row>
    <row r="422" spans="1:12" x14ac:dyDescent="0.2">
      <c r="A422" s="10" t="s">
        <v>1297</v>
      </c>
      <c r="B422" s="10" t="s">
        <v>1298</v>
      </c>
      <c r="C422" s="10" t="s">
        <v>1299</v>
      </c>
      <c r="D422" s="10" t="s">
        <v>19</v>
      </c>
      <c r="E422" s="10" t="s">
        <v>19</v>
      </c>
      <c r="F422" s="10">
        <v>11.1</v>
      </c>
      <c r="G422" s="10">
        <v>9.9</v>
      </c>
      <c r="H422" s="10">
        <v>16.600000000000001</v>
      </c>
      <c r="I422" s="10">
        <v>4</v>
      </c>
      <c r="J422" s="10">
        <f>I422/H422</f>
        <v>0.24096385542168672</v>
      </c>
      <c r="K422" s="10">
        <v>23</v>
      </c>
      <c r="L422" s="10">
        <f>K422/I422</f>
        <v>5.75</v>
      </c>
    </row>
    <row r="423" spans="1:12" x14ac:dyDescent="0.2">
      <c r="A423" s="10" t="s">
        <v>1288</v>
      </c>
      <c r="B423" s="10" t="s">
        <v>1289</v>
      </c>
      <c r="C423" s="10" t="s">
        <v>1290</v>
      </c>
      <c r="D423" s="10" t="s">
        <v>19</v>
      </c>
      <c r="E423" s="10" t="s">
        <v>19</v>
      </c>
      <c r="F423" s="10">
        <v>10.5</v>
      </c>
      <c r="G423" s="10">
        <v>10.1</v>
      </c>
      <c r="H423" s="10">
        <v>16.600000000000001</v>
      </c>
      <c r="I423" s="10">
        <v>4</v>
      </c>
      <c r="J423" s="10">
        <f>I423/H423</f>
        <v>0.24096385542168672</v>
      </c>
      <c r="K423" s="10">
        <v>18</v>
      </c>
      <c r="L423" s="10">
        <f>K423/I423</f>
        <v>4.5</v>
      </c>
    </row>
    <row r="424" spans="1:12" x14ac:dyDescent="0.2">
      <c r="A424" s="10" t="s">
        <v>1300</v>
      </c>
      <c r="B424" s="10" t="s">
        <v>1301</v>
      </c>
      <c r="C424" s="10" t="s">
        <v>1302</v>
      </c>
      <c r="D424" s="10" t="s">
        <v>19</v>
      </c>
      <c r="E424" s="10" t="s">
        <v>19</v>
      </c>
      <c r="F424" s="10">
        <v>8.8000000000000007</v>
      </c>
      <c r="G424" s="10">
        <v>8.8000000000000007</v>
      </c>
      <c r="H424" s="10">
        <v>16.600000000000001</v>
      </c>
      <c r="I424" s="10">
        <v>4</v>
      </c>
      <c r="J424" s="10">
        <f>I424/H424</f>
        <v>0.24096385542168672</v>
      </c>
      <c r="K424" s="10">
        <v>29</v>
      </c>
      <c r="L424" s="10">
        <f>K424/I424</f>
        <v>7.25</v>
      </c>
    </row>
    <row r="425" spans="1:12" x14ac:dyDescent="0.2">
      <c r="A425" s="10" t="s">
        <v>1309</v>
      </c>
      <c r="B425" s="10" t="s">
        <v>202</v>
      </c>
      <c r="C425" s="10" t="s">
        <v>1310</v>
      </c>
      <c r="D425" s="10" t="s">
        <v>19</v>
      </c>
      <c r="E425" s="10" t="s">
        <v>19</v>
      </c>
      <c r="F425" s="10">
        <v>9.6</v>
      </c>
      <c r="G425" s="10">
        <v>9.5</v>
      </c>
      <c r="H425" s="10">
        <v>8.3000000000000007</v>
      </c>
      <c r="I425" s="10">
        <v>2</v>
      </c>
      <c r="J425" s="10">
        <f>I425/H425</f>
        <v>0.24096385542168672</v>
      </c>
      <c r="K425" s="10">
        <v>8</v>
      </c>
      <c r="L425" s="10">
        <f>K425/I425</f>
        <v>4</v>
      </c>
    </row>
    <row r="426" spans="1:12" x14ac:dyDescent="0.2">
      <c r="A426" s="10" t="s">
        <v>1279</v>
      </c>
      <c r="B426" s="10" t="s">
        <v>1280</v>
      </c>
      <c r="C426" s="10" t="s">
        <v>1281</v>
      </c>
      <c r="D426" s="10" t="s">
        <v>19</v>
      </c>
      <c r="E426" s="10" t="s">
        <v>19</v>
      </c>
      <c r="F426" s="10">
        <v>7.2</v>
      </c>
      <c r="G426" s="10">
        <v>6.9</v>
      </c>
      <c r="H426" s="10">
        <v>16.600000000000001</v>
      </c>
      <c r="I426" s="10">
        <v>4</v>
      </c>
      <c r="J426" s="10">
        <f>I426/H426</f>
        <v>0.24096385542168672</v>
      </c>
      <c r="K426" s="10">
        <v>19</v>
      </c>
      <c r="L426" s="10">
        <f>K426/I426</f>
        <v>4.75</v>
      </c>
    </row>
    <row r="427" spans="1:12" x14ac:dyDescent="0.2">
      <c r="A427" s="10" t="s">
        <v>1282</v>
      </c>
      <c r="B427" s="10" t="s">
        <v>1283</v>
      </c>
      <c r="C427" s="10" t="s">
        <v>1284</v>
      </c>
      <c r="D427" s="10" t="s">
        <v>19</v>
      </c>
      <c r="E427" s="10" t="s">
        <v>19</v>
      </c>
      <c r="F427" s="10">
        <v>7.8</v>
      </c>
      <c r="G427" s="10">
        <v>7.5</v>
      </c>
      <c r="H427" s="10">
        <v>16.600000000000001</v>
      </c>
      <c r="I427" s="10">
        <v>4</v>
      </c>
      <c r="J427" s="10">
        <f>I427/H427</f>
        <v>0.24096385542168672</v>
      </c>
      <c r="K427" s="10">
        <v>23</v>
      </c>
      <c r="L427" s="10">
        <f>K427/I427</f>
        <v>5.75</v>
      </c>
    </row>
    <row r="428" spans="1:12" x14ac:dyDescent="0.2">
      <c r="A428" s="10" t="s">
        <v>1285</v>
      </c>
      <c r="B428" s="10" t="s">
        <v>1286</v>
      </c>
      <c r="C428" s="10" t="s">
        <v>1287</v>
      </c>
      <c r="D428" s="10" t="s">
        <v>19</v>
      </c>
      <c r="E428" s="10" t="s">
        <v>19</v>
      </c>
      <c r="F428" s="10">
        <v>9.1</v>
      </c>
      <c r="G428" s="10">
        <v>9.1</v>
      </c>
      <c r="H428" s="10">
        <v>16.600000000000001</v>
      </c>
      <c r="I428" s="10">
        <v>4</v>
      </c>
      <c r="J428" s="10">
        <f>I428/H428</f>
        <v>0.24096385542168672</v>
      </c>
      <c r="K428" s="10">
        <v>25</v>
      </c>
      <c r="L428" s="10">
        <f>K428/I428</f>
        <v>6.25</v>
      </c>
    </row>
    <row r="429" spans="1:12" x14ac:dyDescent="0.2">
      <c r="A429" s="10" t="s">
        <v>1291</v>
      </c>
      <c r="B429" s="10" t="s">
        <v>1292</v>
      </c>
      <c r="C429" s="10" t="s">
        <v>1293</v>
      </c>
      <c r="D429" s="10" t="s">
        <v>19</v>
      </c>
      <c r="E429" s="10" t="s">
        <v>19</v>
      </c>
      <c r="F429" s="10">
        <v>11.1</v>
      </c>
      <c r="G429" s="10">
        <v>10.4</v>
      </c>
      <c r="H429" s="10">
        <v>16.600000000000001</v>
      </c>
      <c r="I429" s="10">
        <v>4</v>
      </c>
      <c r="J429" s="10">
        <f>I429/H429</f>
        <v>0.24096385542168672</v>
      </c>
      <c r="K429" s="10">
        <v>21</v>
      </c>
      <c r="L429" s="10">
        <f>K429/I429</f>
        <v>5.25</v>
      </c>
    </row>
    <row r="430" spans="1:12" x14ac:dyDescent="0.2">
      <c r="A430" s="10" t="s">
        <v>1303</v>
      </c>
      <c r="B430" s="10" t="s">
        <v>1304</v>
      </c>
      <c r="C430" s="10" t="s">
        <v>1305</v>
      </c>
      <c r="D430" s="10" t="s">
        <v>19</v>
      </c>
      <c r="E430" s="10" t="s">
        <v>19</v>
      </c>
      <c r="F430" s="10">
        <v>9.9</v>
      </c>
      <c r="G430" s="10">
        <v>7.9</v>
      </c>
      <c r="H430" s="10">
        <v>8.3000000000000007</v>
      </c>
      <c r="I430" s="10">
        <v>2</v>
      </c>
      <c r="J430" s="10">
        <f>I430/H430</f>
        <v>0.24096385542168672</v>
      </c>
      <c r="K430" s="10">
        <v>8</v>
      </c>
      <c r="L430" s="10">
        <f>K430/I430</f>
        <v>4</v>
      </c>
    </row>
    <row r="431" spans="1:12" x14ac:dyDescent="0.2">
      <c r="A431" s="10" t="s">
        <v>1306</v>
      </c>
      <c r="B431" s="10" t="s">
        <v>1307</v>
      </c>
      <c r="C431" s="10" t="s">
        <v>1308</v>
      </c>
      <c r="D431" s="10" t="s">
        <v>19</v>
      </c>
      <c r="E431" s="10" t="s">
        <v>19</v>
      </c>
      <c r="F431" s="10">
        <v>9.9</v>
      </c>
      <c r="G431" s="10">
        <v>7.9</v>
      </c>
      <c r="H431" s="10">
        <v>8.3000000000000007</v>
      </c>
      <c r="I431" s="10">
        <v>2</v>
      </c>
      <c r="J431" s="10">
        <f>I431/H431</f>
        <v>0.24096385542168672</v>
      </c>
      <c r="K431" s="10">
        <v>3</v>
      </c>
      <c r="L431" s="10">
        <f>K431/I431</f>
        <v>1.5</v>
      </c>
    </row>
    <row r="432" spans="1:12" x14ac:dyDescent="0.2">
      <c r="A432" s="10" t="s">
        <v>1314</v>
      </c>
      <c r="B432" s="10" t="s">
        <v>1315</v>
      </c>
      <c r="C432" s="10" t="s">
        <v>1316</v>
      </c>
      <c r="D432" s="10" t="s">
        <v>19</v>
      </c>
      <c r="E432" s="10" t="s">
        <v>19</v>
      </c>
      <c r="F432" s="10">
        <v>9.9</v>
      </c>
      <c r="G432" s="10">
        <v>7.9</v>
      </c>
      <c r="H432" s="10">
        <v>8.3000000000000007</v>
      </c>
      <c r="I432" s="10">
        <v>2</v>
      </c>
      <c r="J432" s="10">
        <f>I432/H432</f>
        <v>0.24096385542168672</v>
      </c>
      <c r="K432" s="10">
        <v>0</v>
      </c>
      <c r="L432" s="10">
        <f>K432/I432</f>
        <v>0</v>
      </c>
    </row>
    <row r="433" spans="1:12" x14ac:dyDescent="0.2">
      <c r="A433" s="10" t="s">
        <v>1320</v>
      </c>
      <c r="B433" s="10" t="s">
        <v>1321</v>
      </c>
      <c r="C433" s="10" t="s">
        <v>1322</v>
      </c>
      <c r="D433" s="10" t="s">
        <v>19</v>
      </c>
      <c r="E433" s="10" t="s">
        <v>19</v>
      </c>
      <c r="F433" s="10">
        <v>8.8000000000000007</v>
      </c>
      <c r="G433" s="10">
        <v>8.1</v>
      </c>
      <c r="H433" s="10">
        <v>29.1</v>
      </c>
      <c r="I433" s="10">
        <v>7</v>
      </c>
      <c r="J433" s="10">
        <f>I433/H433</f>
        <v>0.24054982817869414</v>
      </c>
      <c r="K433" s="10">
        <v>51</v>
      </c>
      <c r="L433" s="10">
        <f>K433/I433</f>
        <v>7.2857142857142856</v>
      </c>
    </row>
    <row r="434" spans="1:12" x14ac:dyDescent="0.2">
      <c r="A434" s="10" t="s">
        <v>1317</v>
      </c>
      <c r="B434" s="10" t="s">
        <v>1318</v>
      </c>
      <c r="C434" s="10" t="s">
        <v>1319</v>
      </c>
      <c r="D434" s="10" t="s">
        <v>19</v>
      </c>
      <c r="E434" s="10" t="s">
        <v>19</v>
      </c>
      <c r="F434" s="10">
        <v>8.9</v>
      </c>
      <c r="G434" s="10">
        <v>7.8</v>
      </c>
      <c r="H434" s="10">
        <v>29.1</v>
      </c>
      <c r="I434" s="10">
        <v>7</v>
      </c>
      <c r="J434" s="10">
        <f>I434/H434</f>
        <v>0.24054982817869414</v>
      </c>
      <c r="K434" s="10">
        <v>55</v>
      </c>
      <c r="L434" s="10">
        <f>K434/I434</f>
        <v>7.8571428571428568</v>
      </c>
    </row>
    <row r="435" spans="1:12" x14ac:dyDescent="0.2">
      <c r="A435" s="10" t="s">
        <v>1323</v>
      </c>
      <c r="B435" s="10" t="s">
        <v>1324</v>
      </c>
      <c r="C435" s="10" t="s">
        <v>1325</v>
      </c>
      <c r="D435" s="10" t="s">
        <v>19</v>
      </c>
      <c r="E435" s="10" t="s">
        <v>19</v>
      </c>
      <c r="F435" s="10">
        <v>6.9</v>
      </c>
      <c r="G435" s="10">
        <v>6.9</v>
      </c>
      <c r="H435" s="10">
        <v>25</v>
      </c>
      <c r="I435" s="10">
        <v>6</v>
      </c>
      <c r="J435" s="10">
        <f>I435/H435</f>
        <v>0.24</v>
      </c>
      <c r="K435" s="10">
        <v>22</v>
      </c>
      <c r="L435" s="10">
        <f>K435/I435</f>
        <v>3.6666666666666665</v>
      </c>
    </row>
    <row r="436" spans="1:12" x14ac:dyDescent="0.2">
      <c r="A436" s="10" t="s">
        <v>1363</v>
      </c>
      <c r="B436" s="10" t="s">
        <v>461</v>
      </c>
      <c r="C436" s="10" t="s">
        <v>1364</v>
      </c>
      <c r="D436" s="10" t="s">
        <v>19</v>
      </c>
      <c r="E436" s="10" t="s">
        <v>19</v>
      </c>
      <c r="F436" s="10">
        <v>11.5</v>
      </c>
      <c r="G436" s="10">
        <v>10.4</v>
      </c>
      <c r="H436" s="10">
        <v>16.7</v>
      </c>
      <c r="I436" s="10">
        <v>4</v>
      </c>
      <c r="J436" s="10">
        <f>I436/H436</f>
        <v>0.23952095808383234</v>
      </c>
      <c r="K436" s="10">
        <v>13</v>
      </c>
      <c r="L436" s="10">
        <f>K436/I436</f>
        <v>3.25</v>
      </c>
    </row>
    <row r="437" spans="1:12" x14ac:dyDescent="0.2">
      <c r="A437" s="10" t="s">
        <v>1335</v>
      </c>
      <c r="B437" s="10" t="s">
        <v>1336</v>
      </c>
      <c r="C437" s="10" t="s">
        <v>1337</v>
      </c>
      <c r="D437" s="10" t="s">
        <v>19</v>
      </c>
      <c r="E437" s="10" t="s">
        <v>19</v>
      </c>
      <c r="F437" s="10">
        <v>15.5</v>
      </c>
      <c r="G437" s="10">
        <v>8.1999999999999993</v>
      </c>
      <c r="H437" s="10">
        <v>16.7</v>
      </c>
      <c r="I437" s="10">
        <v>4</v>
      </c>
      <c r="J437" s="10">
        <f>I437/H437</f>
        <v>0.23952095808383234</v>
      </c>
      <c r="K437" s="10">
        <v>24</v>
      </c>
      <c r="L437" s="10">
        <f>K437/I437</f>
        <v>6</v>
      </c>
    </row>
    <row r="438" spans="1:12" x14ac:dyDescent="0.2">
      <c r="A438" s="10" t="s">
        <v>1346</v>
      </c>
      <c r="B438" s="10" t="s">
        <v>1347</v>
      </c>
      <c r="C438" s="10" t="s">
        <v>1348</v>
      </c>
      <c r="D438" s="10" t="s">
        <v>19</v>
      </c>
      <c r="E438" s="10" t="s">
        <v>19</v>
      </c>
      <c r="F438" s="10">
        <v>10.4</v>
      </c>
      <c r="G438" s="10">
        <v>10.5</v>
      </c>
      <c r="H438" s="10">
        <v>16.7</v>
      </c>
      <c r="I438" s="10">
        <v>4</v>
      </c>
      <c r="J438" s="10">
        <f>I438/H438</f>
        <v>0.23952095808383234</v>
      </c>
      <c r="K438" s="10">
        <v>18</v>
      </c>
      <c r="L438" s="10">
        <f>K438/I438</f>
        <v>4.5</v>
      </c>
    </row>
    <row r="439" spans="1:12" x14ac:dyDescent="0.2">
      <c r="A439" s="10" t="s">
        <v>1326</v>
      </c>
      <c r="B439" s="10" t="s">
        <v>1327</v>
      </c>
      <c r="C439" s="10" t="s">
        <v>1328</v>
      </c>
      <c r="D439" s="10" t="s">
        <v>19</v>
      </c>
      <c r="E439" s="10" t="s">
        <v>19</v>
      </c>
      <c r="F439" s="10">
        <v>6.8</v>
      </c>
      <c r="G439" s="10">
        <v>6.8</v>
      </c>
      <c r="H439" s="10">
        <v>16.7</v>
      </c>
      <c r="I439" s="10">
        <v>4</v>
      </c>
      <c r="J439" s="10">
        <f>I439/H439</f>
        <v>0.23952095808383234</v>
      </c>
      <c r="K439" s="10">
        <v>22</v>
      </c>
      <c r="L439" s="10">
        <f>K439/I439</f>
        <v>5.5</v>
      </c>
    </row>
    <row r="440" spans="1:12" x14ac:dyDescent="0.2">
      <c r="A440" s="10" t="s">
        <v>1338</v>
      </c>
      <c r="B440" s="10" t="s">
        <v>1339</v>
      </c>
      <c r="C440" s="10" t="s">
        <v>1340</v>
      </c>
      <c r="D440" s="10" t="s">
        <v>19</v>
      </c>
      <c r="E440" s="10" t="s">
        <v>19</v>
      </c>
      <c r="F440" s="10">
        <v>10.6</v>
      </c>
      <c r="G440" s="10">
        <v>9.1</v>
      </c>
      <c r="H440" s="10">
        <v>16.7</v>
      </c>
      <c r="I440" s="10">
        <v>4</v>
      </c>
      <c r="J440" s="10">
        <f>I440/H440</f>
        <v>0.23952095808383234</v>
      </c>
      <c r="K440" s="10">
        <v>20</v>
      </c>
      <c r="L440" s="10">
        <f>K440/I440</f>
        <v>5</v>
      </c>
    </row>
    <row r="441" spans="1:12" x14ac:dyDescent="0.2">
      <c r="A441" s="10" t="s">
        <v>1354</v>
      </c>
      <c r="B441" s="10" t="s">
        <v>1355</v>
      </c>
      <c r="C441" s="10" t="s">
        <v>1356</v>
      </c>
      <c r="D441" s="10" t="s">
        <v>19</v>
      </c>
      <c r="E441" s="10" t="s">
        <v>19</v>
      </c>
      <c r="F441" s="10">
        <v>10.1</v>
      </c>
      <c r="G441" s="10">
        <v>10.199999999999999</v>
      </c>
      <c r="H441" s="10">
        <v>16.7</v>
      </c>
      <c r="I441" s="10">
        <v>4</v>
      </c>
      <c r="J441" s="10">
        <f>I441/H441</f>
        <v>0.23952095808383234</v>
      </c>
      <c r="K441" s="10">
        <v>16</v>
      </c>
      <c r="L441" s="10">
        <f>K441/I441</f>
        <v>4</v>
      </c>
    </row>
    <row r="442" spans="1:12" x14ac:dyDescent="0.2">
      <c r="A442" s="10" t="s">
        <v>1365</v>
      </c>
      <c r="B442" s="10" t="s">
        <v>1366</v>
      </c>
      <c r="C442" s="10" t="s">
        <v>1367</v>
      </c>
      <c r="D442" s="10" t="s">
        <v>19</v>
      </c>
      <c r="E442" s="10" t="s">
        <v>19</v>
      </c>
      <c r="F442" s="10">
        <v>10.1</v>
      </c>
      <c r="G442" s="10">
        <v>8.9</v>
      </c>
      <c r="H442" s="10">
        <v>16.7</v>
      </c>
      <c r="I442" s="10">
        <v>4</v>
      </c>
      <c r="J442" s="10">
        <f>I442/H442</f>
        <v>0.23952095808383234</v>
      </c>
      <c r="K442" s="10">
        <v>10</v>
      </c>
      <c r="L442" s="10">
        <f>K442/I442</f>
        <v>2.5</v>
      </c>
    </row>
    <row r="443" spans="1:12" x14ac:dyDescent="0.2">
      <c r="A443" s="10" t="s">
        <v>1341</v>
      </c>
      <c r="B443" s="10" t="s">
        <v>1342</v>
      </c>
      <c r="C443" s="10" t="s">
        <v>1343</v>
      </c>
      <c r="D443" s="10" t="s">
        <v>19</v>
      </c>
      <c r="E443" s="10" t="s">
        <v>19</v>
      </c>
      <c r="F443" s="10">
        <v>12.8</v>
      </c>
      <c r="G443" s="10">
        <v>10.4</v>
      </c>
      <c r="H443" s="10">
        <v>16.7</v>
      </c>
      <c r="I443" s="10">
        <v>4</v>
      </c>
      <c r="J443" s="10">
        <f>I443/H443</f>
        <v>0.23952095808383234</v>
      </c>
      <c r="K443" s="10">
        <v>22</v>
      </c>
      <c r="L443" s="10">
        <f>K443/I443</f>
        <v>5.5</v>
      </c>
    </row>
    <row r="444" spans="1:12" x14ac:dyDescent="0.2">
      <c r="A444" s="10" t="s">
        <v>1344</v>
      </c>
      <c r="B444" s="10" t="s">
        <v>103</v>
      </c>
      <c r="C444" s="10" t="s">
        <v>1345</v>
      </c>
      <c r="D444" s="10" t="s">
        <v>19</v>
      </c>
      <c r="E444" s="10" t="s">
        <v>19</v>
      </c>
      <c r="F444" s="10">
        <v>12.8</v>
      </c>
      <c r="G444" s="10">
        <v>10.4</v>
      </c>
      <c r="H444" s="10">
        <v>16.7</v>
      </c>
      <c r="I444" s="10">
        <v>4</v>
      </c>
      <c r="J444" s="10">
        <f>I444/H444</f>
        <v>0.23952095808383234</v>
      </c>
      <c r="K444" s="10">
        <v>22</v>
      </c>
      <c r="L444" s="10">
        <f>K444/I444</f>
        <v>5.5</v>
      </c>
    </row>
    <row r="445" spans="1:12" x14ac:dyDescent="0.2">
      <c r="A445" s="10" t="s">
        <v>1329</v>
      </c>
      <c r="B445" s="10" t="s">
        <v>1330</v>
      </c>
      <c r="C445" s="10" t="s">
        <v>1331</v>
      </c>
      <c r="D445" s="10" t="s">
        <v>19</v>
      </c>
      <c r="E445" s="10" t="s">
        <v>19</v>
      </c>
      <c r="F445" s="10">
        <v>10.8</v>
      </c>
      <c r="G445" s="10">
        <v>7.1</v>
      </c>
      <c r="H445" s="10">
        <v>16.7</v>
      </c>
      <c r="I445" s="10">
        <v>4</v>
      </c>
      <c r="J445" s="10">
        <f>I445/H445</f>
        <v>0.23952095808383234</v>
      </c>
      <c r="K445" s="10">
        <v>24</v>
      </c>
      <c r="L445" s="10">
        <f>K445/I445</f>
        <v>6</v>
      </c>
    </row>
    <row r="446" spans="1:12" x14ac:dyDescent="0.2">
      <c r="A446" s="10" t="s">
        <v>1349</v>
      </c>
      <c r="B446" s="10" t="s">
        <v>1350</v>
      </c>
      <c r="C446" s="10" t="s">
        <v>1351</v>
      </c>
      <c r="D446" s="10" t="s">
        <v>19</v>
      </c>
      <c r="E446" s="10" t="s">
        <v>19</v>
      </c>
      <c r="F446" s="10">
        <v>12.2</v>
      </c>
      <c r="G446" s="10">
        <v>11.5</v>
      </c>
      <c r="H446" s="10">
        <v>16.7</v>
      </c>
      <c r="I446" s="10">
        <v>4</v>
      </c>
      <c r="J446" s="10">
        <f>I446/H446</f>
        <v>0.23952095808383234</v>
      </c>
      <c r="K446" s="10">
        <v>18</v>
      </c>
      <c r="L446" s="10">
        <f>K446/I446</f>
        <v>4.5</v>
      </c>
    </row>
    <row r="447" spans="1:12" x14ac:dyDescent="0.2">
      <c r="A447" s="10" t="s">
        <v>1360</v>
      </c>
      <c r="B447" s="10" t="s">
        <v>1361</v>
      </c>
      <c r="C447" s="10" t="s">
        <v>1362</v>
      </c>
      <c r="D447" s="10" t="s">
        <v>19</v>
      </c>
      <c r="E447" s="10" t="s">
        <v>19</v>
      </c>
      <c r="F447" s="10">
        <v>7.5</v>
      </c>
      <c r="G447" s="10">
        <v>7.5</v>
      </c>
      <c r="H447" s="10">
        <v>16.7</v>
      </c>
      <c r="I447" s="10">
        <v>4</v>
      </c>
      <c r="J447" s="10">
        <f>I447/H447</f>
        <v>0.23952095808383234</v>
      </c>
      <c r="K447" s="10">
        <v>22</v>
      </c>
      <c r="L447" s="10">
        <f>K447/I447</f>
        <v>5.5</v>
      </c>
    </row>
    <row r="448" spans="1:12" x14ac:dyDescent="0.2">
      <c r="A448" s="10" t="s">
        <v>1332</v>
      </c>
      <c r="B448" s="10" t="s">
        <v>1333</v>
      </c>
      <c r="C448" s="10" t="s">
        <v>1334</v>
      </c>
      <c r="D448" s="10" t="s">
        <v>19</v>
      </c>
      <c r="E448" s="10" t="s">
        <v>19</v>
      </c>
      <c r="F448" s="10">
        <v>8.4</v>
      </c>
      <c r="G448" s="10">
        <v>8.1</v>
      </c>
      <c r="H448" s="10">
        <v>16.7</v>
      </c>
      <c r="I448" s="10">
        <v>4</v>
      </c>
      <c r="J448" s="10">
        <f>I448/H448</f>
        <v>0.23952095808383234</v>
      </c>
      <c r="K448" s="10">
        <v>22</v>
      </c>
      <c r="L448" s="10">
        <f>K448/I448</f>
        <v>5.5</v>
      </c>
    </row>
    <row r="449" spans="1:12" x14ac:dyDescent="0.2">
      <c r="A449" s="10" t="s">
        <v>1352</v>
      </c>
      <c r="B449" s="10" t="s">
        <v>464</v>
      </c>
      <c r="C449" s="10" t="s">
        <v>1353</v>
      </c>
      <c r="D449" s="10" t="s">
        <v>19</v>
      </c>
      <c r="E449" s="10" t="s">
        <v>19</v>
      </c>
      <c r="F449" s="10">
        <v>11.5</v>
      </c>
      <c r="G449" s="10">
        <v>12.2</v>
      </c>
      <c r="H449" s="10">
        <v>16.7</v>
      </c>
      <c r="I449" s="10">
        <v>4</v>
      </c>
      <c r="J449" s="10">
        <f>I449/H449</f>
        <v>0.23952095808383234</v>
      </c>
      <c r="K449" s="10">
        <v>6</v>
      </c>
      <c r="L449" s="10">
        <f>K449/I449</f>
        <v>1.5</v>
      </c>
    </row>
    <row r="450" spans="1:12" x14ac:dyDescent="0.2">
      <c r="A450" s="10" t="s">
        <v>1357</v>
      </c>
      <c r="B450" s="10" t="s">
        <v>1358</v>
      </c>
      <c r="C450" s="10" t="s">
        <v>1359</v>
      </c>
      <c r="D450" s="10" t="s">
        <v>19</v>
      </c>
      <c r="E450" s="10" t="s">
        <v>19</v>
      </c>
      <c r="F450" s="10">
        <v>12.8</v>
      </c>
      <c r="G450" s="10">
        <v>10.9</v>
      </c>
      <c r="H450" s="10">
        <v>16.7</v>
      </c>
      <c r="I450" s="10">
        <v>4</v>
      </c>
      <c r="J450" s="10">
        <f>I450/H450</f>
        <v>0.23952095808383234</v>
      </c>
      <c r="K450" s="10">
        <v>19</v>
      </c>
      <c r="L450" s="10">
        <f>K450/I450</f>
        <v>4.75</v>
      </c>
    </row>
    <row r="451" spans="1:12" x14ac:dyDescent="0.2">
      <c r="A451" s="10" t="s">
        <v>1368</v>
      </c>
      <c r="B451" s="10" t="s">
        <v>1369</v>
      </c>
      <c r="C451" s="10" t="s">
        <v>1370</v>
      </c>
      <c r="D451" s="10" t="s">
        <v>19</v>
      </c>
      <c r="E451" s="10" t="s">
        <v>19</v>
      </c>
      <c r="F451" s="10">
        <v>12.8</v>
      </c>
      <c r="G451" s="10">
        <v>9.4</v>
      </c>
      <c r="H451" s="10">
        <v>20.9</v>
      </c>
      <c r="I451" s="10">
        <v>5</v>
      </c>
      <c r="J451" s="10">
        <f>I451/H451</f>
        <v>0.23923444976076558</v>
      </c>
      <c r="K451" s="10">
        <v>33</v>
      </c>
      <c r="L451" s="10">
        <f>K451/I451</f>
        <v>6.6</v>
      </c>
    </row>
    <row r="452" spans="1:12" x14ac:dyDescent="0.2">
      <c r="A452" s="10" t="s">
        <v>1377</v>
      </c>
      <c r="B452" s="10" t="s">
        <v>1378</v>
      </c>
      <c r="C452" s="10" t="s">
        <v>1379</v>
      </c>
      <c r="D452" s="10" t="s">
        <v>19</v>
      </c>
      <c r="E452" s="10" t="s">
        <v>19</v>
      </c>
      <c r="F452" s="10">
        <v>8.6</v>
      </c>
      <c r="G452" s="10">
        <v>15.5</v>
      </c>
      <c r="H452" s="10">
        <v>20.9</v>
      </c>
      <c r="I452" s="10">
        <v>5</v>
      </c>
      <c r="J452" s="10">
        <f>I452/H452</f>
        <v>0.23923444976076558</v>
      </c>
      <c r="K452" s="10">
        <v>21</v>
      </c>
      <c r="L452" s="10">
        <f>K452/I452</f>
        <v>4.2</v>
      </c>
    </row>
    <row r="453" spans="1:12" x14ac:dyDescent="0.2">
      <c r="A453" s="10" t="s">
        <v>1386</v>
      </c>
      <c r="B453" s="10" t="s">
        <v>1387</v>
      </c>
      <c r="C453" s="10" t="s">
        <v>1388</v>
      </c>
      <c r="D453" s="10" t="s">
        <v>19</v>
      </c>
      <c r="E453" s="10" t="s">
        <v>19</v>
      </c>
      <c r="F453" s="10">
        <v>8.4</v>
      </c>
      <c r="G453" s="10">
        <v>6.8</v>
      </c>
      <c r="H453" s="10">
        <v>20.9</v>
      </c>
      <c r="I453" s="10">
        <v>5</v>
      </c>
      <c r="J453" s="10">
        <f>I453/H453</f>
        <v>0.23923444976076558</v>
      </c>
      <c r="K453" s="10">
        <v>19</v>
      </c>
      <c r="L453" s="10">
        <f>K453/I453</f>
        <v>3.8</v>
      </c>
    </row>
    <row r="454" spans="1:12" x14ac:dyDescent="0.2">
      <c r="A454" s="10" t="s">
        <v>1380</v>
      </c>
      <c r="B454" s="10" t="s">
        <v>1381</v>
      </c>
      <c r="C454" s="10" t="s">
        <v>1382</v>
      </c>
      <c r="D454" s="10" t="s">
        <v>19</v>
      </c>
      <c r="E454" s="10" t="s">
        <v>19</v>
      </c>
      <c r="F454" s="10">
        <v>11.9</v>
      </c>
      <c r="G454" s="10">
        <v>9.9</v>
      </c>
      <c r="H454" s="10">
        <v>20.9</v>
      </c>
      <c r="I454" s="10">
        <v>5</v>
      </c>
      <c r="J454" s="10">
        <f>I454/H454</f>
        <v>0.23923444976076558</v>
      </c>
      <c r="K454" s="10">
        <v>23</v>
      </c>
      <c r="L454" s="10">
        <f>K454/I454</f>
        <v>4.5999999999999996</v>
      </c>
    </row>
    <row r="455" spans="1:12" x14ac:dyDescent="0.2">
      <c r="A455" s="10" t="s">
        <v>1371</v>
      </c>
      <c r="B455" s="10" t="s">
        <v>1372</v>
      </c>
      <c r="C455" s="10" t="s">
        <v>1373</v>
      </c>
      <c r="D455" s="10" t="s">
        <v>19</v>
      </c>
      <c r="E455" s="10" t="s">
        <v>19</v>
      </c>
      <c r="F455" s="10">
        <v>7.1</v>
      </c>
      <c r="G455" s="10">
        <v>7.1</v>
      </c>
      <c r="H455" s="10">
        <v>20.9</v>
      </c>
      <c r="I455" s="10">
        <v>5</v>
      </c>
      <c r="J455" s="10">
        <f>I455/H455</f>
        <v>0.23923444976076558</v>
      </c>
      <c r="K455" s="10">
        <v>32</v>
      </c>
      <c r="L455" s="10">
        <f>K455/I455</f>
        <v>6.4</v>
      </c>
    </row>
    <row r="456" spans="1:12" x14ac:dyDescent="0.2">
      <c r="A456" s="10" t="s">
        <v>1392</v>
      </c>
      <c r="B456" s="10" t="s">
        <v>1393</v>
      </c>
      <c r="C456" s="10" t="s">
        <v>1394</v>
      </c>
      <c r="D456" s="10" t="s">
        <v>19</v>
      </c>
      <c r="E456" s="10" t="s">
        <v>19</v>
      </c>
      <c r="F456" s="10">
        <v>9.1</v>
      </c>
      <c r="G456" s="10">
        <v>6.9</v>
      </c>
      <c r="H456" s="10">
        <v>20.9</v>
      </c>
      <c r="I456" s="10">
        <v>5</v>
      </c>
      <c r="J456" s="10">
        <f>I456/H456</f>
        <v>0.23923444976076558</v>
      </c>
      <c r="K456" s="10">
        <v>35</v>
      </c>
      <c r="L456" s="10">
        <f>K456/I456</f>
        <v>7</v>
      </c>
    </row>
    <row r="457" spans="1:12" x14ac:dyDescent="0.2">
      <c r="A457" s="10" t="s">
        <v>1383</v>
      </c>
      <c r="B457" s="10" t="s">
        <v>1384</v>
      </c>
      <c r="C457" s="10" t="s">
        <v>1385</v>
      </c>
      <c r="D457" s="10" t="s">
        <v>19</v>
      </c>
      <c r="E457" s="10" t="s">
        <v>19</v>
      </c>
      <c r="F457" s="10">
        <v>8.8000000000000007</v>
      </c>
      <c r="G457" s="10">
        <v>8.4</v>
      </c>
      <c r="H457" s="10">
        <v>20.9</v>
      </c>
      <c r="I457" s="10">
        <v>5</v>
      </c>
      <c r="J457" s="10">
        <f>I457/H457</f>
        <v>0.23923444976076558</v>
      </c>
      <c r="K457" s="10">
        <v>21</v>
      </c>
      <c r="L457" s="10">
        <f>K457/I457</f>
        <v>4.2</v>
      </c>
    </row>
    <row r="458" spans="1:12" x14ac:dyDescent="0.2">
      <c r="A458" s="10" t="s">
        <v>1389</v>
      </c>
      <c r="B458" s="10" t="s">
        <v>1390</v>
      </c>
      <c r="C458" s="10" t="s">
        <v>1391</v>
      </c>
      <c r="D458" s="10" t="s">
        <v>19</v>
      </c>
      <c r="E458" s="10" t="s">
        <v>19</v>
      </c>
      <c r="F458" s="10">
        <v>9.1</v>
      </c>
      <c r="G458" s="10">
        <v>7.6</v>
      </c>
      <c r="H458" s="10">
        <v>20.9</v>
      </c>
      <c r="I458" s="10">
        <v>5</v>
      </c>
      <c r="J458" s="10">
        <f>I458/H458</f>
        <v>0.23923444976076558</v>
      </c>
      <c r="K458" s="10">
        <v>25</v>
      </c>
      <c r="L458" s="10">
        <f>K458/I458</f>
        <v>5</v>
      </c>
    </row>
    <row r="459" spans="1:12" x14ac:dyDescent="0.2">
      <c r="A459" s="10" t="s">
        <v>1374</v>
      </c>
      <c r="B459" s="10" t="s">
        <v>1375</v>
      </c>
      <c r="C459" s="10" t="s">
        <v>1376</v>
      </c>
      <c r="D459" s="10" t="s">
        <v>19</v>
      </c>
      <c r="E459" s="10" t="s">
        <v>19</v>
      </c>
      <c r="F459" s="10">
        <v>12.1</v>
      </c>
      <c r="G459" s="10">
        <v>9.8000000000000007</v>
      </c>
      <c r="H459" s="10">
        <v>20.9</v>
      </c>
      <c r="I459" s="10">
        <v>5</v>
      </c>
      <c r="J459" s="10">
        <f>I459/H459</f>
        <v>0.23923444976076558</v>
      </c>
      <c r="K459" s="10">
        <v>27</v>
      </c>
      <c r="L459" s="10">
        <f>K459/I459</f>
        <v>5.4</v>
      </c>
    </row>
    <row r="460" spans="1:12" x14ac:dyDescent="0.2">
      <c r="A460" s="10" t="s">
        <v>1401</v>
      </c>
      <c r="B460" s="10" t="s">
        <v>1402</v>
      </c>
      <c r="C460" s="10" t="s">
        <v>1403</v>
      </c>
      <c r="D460" s="10" t="s">
        <v>19</v>
      </c>
      <c r="E460" s="10" t="s">
        <v>19</v>
      </c>
      <c r="F460" s="10">
        <v>9.4</v>
      </c>
      <c r="G460" s="10">
        <v>8.5</v>
      </c>
      <c r="H460" s="10">
        <v>25.1</v>
      </c>
      <c r="I460" s="10">
        <v>6</v>
      </c>
      <c r="J460" s="10">
        <f>I460/H460</f>
        <v>0.2390438247011952</v>
      </c>
      <c r="K460" s="10">
        <v>36</v>
      </c>
      <c r="L460" s="10">
        <f>K460/I460</f>
        <v>6</v>
      </c>
    </row>
    <row r="461" spans="1:12" x14ac:dyDescent="0.2">
      <c r="A461" s="10" t="s">
        <v>1398</v>
      </c>
      <c r="B461" s="10" t="s">
        <v>1399</v>
      </c>
      <c r="C461" s="10" t="s">
        <v>1400</v>
      </c>
      <c r="D461" s="10" t="s">
        <v>19</v>
      </c>
      <c r="E461" s="10" t="s">
        <v>19</v>
      </c>
      <c r="F461" s="10">
        <v>7.9</v>
      </c>
      <c r="G461" s="10">
        <v>8.4</v>
      </c>
      <c r="H461" s="10">
        <v>25.1</v>
      </c>
      <c r="I461" s="10">
        <v>6</v>
      </c>
      <c r="J461" s="10">
        <f>I461/H461</f>
        <v>0.2390438247011952</v>
      </c>
      <c r="K461" s="10">
        <v>39</v>
      </c>
      <c r="L461" s="10">
        <f>K461/I461</f>
        <v>6.5</v>
      </c>
    </row>
    <row r="462" spans="1:12" x14ac:dyDescent="0.2">
      <c r="A462" s="10" t="s">
        <v>1395</v>
      </c>
      <c r="B462" s="10" t="s">
        <v>1396</v>
      </c>
      <c r="C462" s="10" t="s">
        <v>1397</v>
      </c>
      <c r="D462" s="10" t="s">
        <v>19</v>
      </c>
      <c r="E462" s="10" t="s">
        <v>19</v>
      </c>
      <c r="F462" s="10">
        <v>7.9</v>
      </c>
      <c r="G462" s="10">
        <v>7.9</v>
      </c>
      <c r="H462" s="10">
        <v>25.1</v>
      </c>
      <c r="I462" s="10">
        <v>6</v>
      </c>
      <c r="J462" s="10">
        <f>I462/H462</f>
        <v>0.2390438247011952</v>
      </c>
      <c r="K462" s="10">
        <v>30</v>
      </c>
      <c r="L462" s="10">
        <f>K462/I462</f>
        <v>5</v>
      </c>
    </row>
    <row r="463" spans="1:12" x14ac:dyDescent="0.2">
      <c r="A463" s="10" t="s">
        <v>1407</v>
      </c>
      <c r="B463" s="10" t="s">
        <v>1408</v>
      </c>
      <c r="C463" s="10" t="s">
        <v>1409</v>
      </c>
      <c r="D463" s="10" t="s">
        <v>19</v>
      </c>
      <c r="E463" s="10" t="s">
        <v>19</v>
      </c>
      <c r="F463" s="10">
        <v>8.1999999999999993</v>
      </c>
      <c r="G463" s="10">
        <v>8.1999999999999993</v>
      </c>
      <c r="H463" s="10">
        <v>12.6</v>
      </c>
      <c r="I463" s="10">
        <v>3</v>
      </c>
      <c r="J463" s="10">
        <f>I463/H463</f>
        <v>0.23809523809523811</v>
      </c>
      <c r="K463" s="10">
        <v>18</v>
      </c>
      <c r="L463" s="10">
        <f>K463/I463</f>
        <v>6</v>
      </c>
    </row>
    <row r="464" spans="1:12" x14ac:dyDescent="0.2">
      <c r="A464" s="10" t="s">
        <v>1404</v>
      </c>
      <c r="B464" s="10" t="s">
        <v>1405</v>
      </c>
      <c r="C464" s="10" t="s">
        <v>1406</v>
      </c>
      <c r="D464" s="10" t="s">
        <v>19</v>
      </c>
      <c r="E464" s="10" t="s">
        <v>19</v>
      </c>
      <c r="F464" s="10">
        <v>7.1</v>
      </c>
      <c r="G464" s="10">
        <v>7.1</v>
      </c>
      <c r="H464" s="10">
        <v>29.4</v>
      </c>
      <c r="I464" s="10">
        <v>7</v>
      </c>
      <c r="J464" s="10">
        <f>I464/H464</f>
        <v>0.23809523809523811</v>
      </c>
      <c r="K464" s="10">
        <v>44</v>
      </c>
      <c r="L464" s="10">
        <f>K464/I464</f>
        <v>6.2857142857142856</v>
      </c>
    </row>
    <row r="465" spans="1:12" x14ac:dyDescent="0.2">
      <c r="A465" s="10" t="s">
        <v>1431</v>
      </c>
      <c r="B465" s="10" t="s">
        <v>1432</v>
      </c>
      <c r="C465" s="10" t="s">
        <v>1433</v>
      </c>
      <c r="D465" s="10" t="s">
        <v>19</v>
      </c>
      <c r="E465" s="10" t="s">
        <v>19</v>
      </c>
      <c r="F465" s="10">
        <v>7.1</v>
      </c>
      <c r="G465" s="10">
        <v>7.1</v>
      </c>
      <c r="H465" s="10">
        <v>16.8</v>
      </c>
      <c r="I465" s="10">
        <v>4</v>
      </c>
      <c r="J465" s="10">
        <f>I465/H465</f>
        <v>0.23809523809523808</v>
      </c>
      <c r="K465" s="10">
        <v>23</v>
      </c>
      <c r="L465" s="10">
        <f>K465/I465</f>
        <v>5.75</v>
      </c>
    </row>
    <row r="466" spans="1:12" x14ac:dyDescent="0.2">
      <c r="A466" s="10" t="s">
        <v>1419</v>
      </c>
      <c r="B466" s="10" t="s">
        <v>1420</v>
      </c>
      <c r="C466" s="10" t="s">
        <v>1421</v>
      </c>
      <c r="D466" s="10" t="s">
        <v>19</v>
      </c>
      <c r="E466" s="10" t="s">
        <v>19</v>
      </c>
      <c r="F466" s="10">
        <v>9.6</v>
      </c>
      <c r="G466" s="10">
        <v>8.4</v>
      </c>
      <c r="H466" s="10">
        <v>21</v>
      </c>
      <c r="I466" s="10">
        <v>5</v>
      </c>
      <c r="J466" s="10">
        <f>I466/H466</f>
        <v>0.23809523809523808</v>
      </c>
      <c r="K466" s="10">
        <v>34</v>
      </c>
      <c r="L466" s="10">
        <f>K466/I466</f>
        <v>6.8</v>
      </c>
    </row>
    <row r="467" spans="1:12" x14ac:dyDescent="0.2">
      <c r="A467" s="10" t="s">
        <v>1449</v>
      </c>
      <c r="B467" s="10" t="s">
        <v>1450</v>
      </c>
      <c r="C467" s="10" t="s">
        <v>1451</v>
      </c>
      <c r="D467" s="10" t="s">
        <v>19</v>
      </c>
      <c r="E467" s="10" t="s">
        <v>19</v>
      </c>
      <c r="F467" s="10">
        <v>10.9</v>
      </c>
      <c r="G467" s="10">
        <v>10.4</v>
      </c>
      <c r="H467" s="10">
        <v>8.4</v>
      </c>
      <c r="I467" s="10">
        <v>2</v>
      </c>
      <c r="J467" s="10">
        <f>I467/H467</f>
        <v>0.23809523809523808</v>
      </c>
      <c r="K467" s="10">
        <v>14</v>
      </c>
      <c r="L467" s="10">
        <f>K467/I467</f>
        <v>7</v>
      </c>
    </row>
    <row r="468" spans="1:12" x14ac:dyDescent="0.2">
      <c r="A468" s="10" t="s">
        <v>1437</v>
      </c>
      <c r="B468" s="10" t="s">
        <v>1438</v>
      </c>
      <c r="C468" s="10" t="s">
        <v>1439</v>
      </c>
      <c r="D468" s="10" t="s">
        <v>19</v>
      </c>
      <c r="E468" s="10" t="s">
        <v>19</v>
      </c>
      <c r="F468" s="10">
        <v>6.8</v>
      </c>
      <c r="G468" s="10">
        <v>6.8</v>
      </c>
      <c r="H468" s="10">
        <v>21</v>
      </c>
      <c r="I468" s="10">
        <v>5</v>
      </c>
      <c r="J468" s="10">
        <f>I468/H468</f>
        <v>0.23809523809523808</v>
      </c>
      <c r="K468" s="10">
        <v>35</v>
      </c>
      <c r="L468" s="10">
        <f>K468/I468</f>
        <v>7</v>
      </c>
    </row>
    <row r="469" spans="1:12" x14ac:dyDescent="0.2">
      <c r="A469" s="10" t="s">
        <v>1443</v>
      </c>
      <c r="B469" s="10" t="s">
        <v>1444</v>
      </c>
      <c r="C469" s="10" t="s">
        <v>1445</v>
      </c>
      <c r="D469" s="10" t="s">
        <v>19</v>
      </c>
      <c r="E469" s="10" t="s">
        <v>19</v>
      </c>
      <c r="F469" s="10">
        <v>10.4</v>
      </c>
      <c r="G469" s="10">
        <v>11.2</v>
      </c>
      <c r="H469" s="10">
        <v>21</v>
      </c>
      <c r="I469" s="10">
        <v>5</v>
      </c>
      <c r="J469" s="10">
        <f>I469/H469</f>
        <v>0.23809523809523808</v>
      </c>
      <c r="K469" s="10">
        <v>24</v>
      </c>
      <c r="L469" s="10">
        <f>K469/I469</f>
        <v>4.8</v>
      </c>
    </row>
    <row r="470" spans="1:12" x14ac:dyDescent="0.2">
      <c r="A470" s="10" t="s">
        <v>1434</v>
      </c>
      <c r="B470" s="10" t="s">
        <v>1435</v>
      </c>
      <c r="C470" s="10" t="s">
        <v>1436</v>
      </c>
      <c r="D470" s="10" t="s">
        <v>19</v>
      </c>
      <c r="E470" s="10" t="s">
        <v>19</v>
      </c>
      <c r="F470" s="10">
        <v>10.4</v>
      </c>
      <c r="G470" s="10">
        <v>10.5</v>
      </c>
      <c r="H470" s="10">
        <v>16.8</v>
      </c>
      <c r="I470" s="10">
        <v>4</v>
      </c>
      <c r="J470" s="10">
        <f>I470/H470</f>
        <v>0.23809523809523808</v>
      </c>
      <c r="K470" s="10">
        <v>28</v>
      </c>
      <c r="L470" s="10">
        <f>K470/I470</f>
        <v>7</v>
      </c>
    </row>
    <row r="471" spans="1:12" x14ac:dyDescent="0.2">
      <c r="A471" s="10" t="s">
        <v>1428</v>
      </c>
      <c r="B471" s="10" t="s">
        <v>1429</v>
      </c>
      <c r="C471" s="10" t="s">
        <v>1430</v>
      </c>
      <c r="D471" s="10" t="s">
        <v>19</v>
      </c>
      <c r="E471" s="10" t="s">
        <v>19</v>
      </c>
      <c r="F471" s="10">
        <v>7.9</v>
      </c>
      <c r="G471" s="10">
        <v>7.9</v>
      </c>
      <c r="H471" s="10">
        <v>21</v>
      </c>
      <c r="I471" s="10">
        <v>5</v>
      </c>
      <c r="J471" s="10">
        <f>I471/H471</f>
        <v>0.23809523809523808</v>
      </c>
      <c r="K471" s="10">
        <v>33</v>
      </c>
      <c r="L471" s="10">
        <f>K471/I471</f>
        <v>6.6</v>
      </c>
    </row>
    <row r="472" spans="1:12" x14ac:dyDescent="0.2">
      <c r="A472" s="10" t="s">
        <v>1425</v>
      </c>
      <c r="B472" s="10" t="s">
        <v>1426</v>
      </c>
      <c r="C472" s="10" t="s">
        <v>1427</v>
      </c>
      <c r="D472" s="10" t="s">
        <v>19</v>
      </c>
      <c r="E472" s="10" t="s">
        <v>19</v>
      </c>
      <c r="F472" s="10">
        <v>9.1999999999999993</v>
      </c>
      <c r="G472" s="10">
        <v>8.8000000000000007</v>
      </c>
      <c r="H472" s="10">
        <v>21</v>
      </c>
      <c r="I472" s="10">
        <v>5</v>
      </c>
      <c r="J472" s="10">
        <f>I472/H472</f>
        <v>0.23809523809523808</v>
      </c>
      <c r="K472" s="10">
        <v>35</v>
      </c>
      <c r="L472" s="10">
        <f>K472/I472</f>
        <v>7</v>
      </c>
    </row>
    <row r="473" spans="1:12" x14ac:dyDescent="0.2">
      <c r="A473" s="10" t="s">
        <v>1413</v>
      </c>
      <c r="B473" s="10" t="s">
        <v>1414</v>
      </c>
      <c r="C473" s="10" t="s">
        <v>1415</v>
      </c>
      <c r="D473" s="10" t="s">
        <v>19</v>
      </c>
      <c r="E473" s="10" t="s">
        <v>19</v>
      </c>
      <c r="F473" s="10">
        <v>7.1</v>
      </c>
      <c r="G473" s="10">
        <v>6.9</v>
      </c>
      <c r="H473" s="10">
        <v>21</v>
      </c>
      <c r="I473" s="10">
        <v>5</v>
      </c>
      <c r="J473" s="10">
        <f>I473/H473</f>
        <v>0.23809523809523808</v>
      </c>
      <c r="K473" s="10">
        <v>41</v>
      </c>
      <c r="L473" s="10">
        <f>K473/I473</f>
        <v>8.1999999999999993</v>
      </c>
    </row>
    <row r="474" spans="1:12" x14ac:dyDescent="0.2">
      <c r="A474" s="10" t="s">
        <v>1455</v>
      </c>
      <c r="B474" s="10" t="s">
        <v>1456</v>
      </c>
      <c r="C474" s="10" t="s">
        <v>1457</v>
      </c>
      <c r="D474" s="10" t="s">
        <v>19</v>
      </c>
      <c r="E474" s="10" t="s">
        <v>19</v>
      </c>
      <c r="F474" s="10">
        <v>14.1</v>
      </c>
      <c r="G474" s="10">
        <v>12.2</v>
      </c>
      <c r="H474" s="10">
        <v>8.4</v>
      </c>
      <c r="I474" s="10">
        <v>2</v>
      </c>
      <c r="J474" s="10">
        <f>I474/H474</f>
        <v>0.23809523809523808</v>
      </c>
      <c r="K474" s="10">
        <v>9</v>
      </c>
      <c r="L474" s="10">
        <f>K474/I474</f>
        <v>4.5</v>
      </c>
    </row>
    <row r="475" spans="1:12" x14ac:dyDescent="0.2">
      <c r="A475" s="10" t="s">
        <v>1458</v>
      </c>
      <c r="B475" s="10" t="s">
        <v>1459</v>
      </c>
      <c r="C475" s="10" t="s">
        <v>1460</v>
      </c>
      <c r="D475" s="10" t="s">
        <v>19</v>
      </c>
      <c r="E475" s="10" t="s">
        <v>19</v>
      </c>
      <c r="F475" s="10">
        <v>14.1</v>
      </c>
      <c r="G475" s="10">
        <v>12.2</v>
      </c>
      <c r="H475" s="10">
        <v>8.4</v>
      </c>
      <c r="I475" s="10">
        <v>2</v>
      </c>
      <c r="J475" s="10">
        <f>I475/H475</f>
        <v>0.23809523809523808</v>
      </c>
      <c r="K475" s="10">
        <v>18</v>
      </c>
      <c r="L475" s="10">
        <f>K475/I475</f>
        <v>9</v>
      </c>
    </row>
    <row r="476" spans="1:12" x14ac:dyDescent="0.2">
      <c r="A476" s="10" t="s">
        <v>1452</v>
      </c>
      <c r="B476" s="10" t="s">
        <v>1453</v>
      </c>
      <c r="C476" s="10" t="s">
        <v>1454</v>
      </c>
      <c r="D476" s="10" t="s">
        <v>19</v>
      </c>
      <c r="E476" s="10" t="s">
        <v>19</v>
      </c>
      <c r="F476" s="10">
        <v>14.1</v>
      </c>
      <c r="G476" s="10">
        <v>14.9</v>
      </c>
      <c r="H476" s="10">
        <v>8.4</v>
      </c>
      <c r="I476" s="10">
        <v>2</v>
      </c>
      <c r="J476" s="10">
        <f>I476/H476</f>
        <v>0.23809523809523808</v>
      </c>
      <c r="K476" s="10">
        <v>14</v>
      </c>
      <c r="L476" s="10">
        <f>K476/I476</f>
        <v>7</v>
      </c>
    </row>
    <row r="477" spans="1:12" x14ac:dyDescent="0.2">
      <c r="A477" s="10" t="s">
        <v>1440</v>
      </c>
      <c r="B477" s="10" t="s">
        <v>1441</v>
      </c>
      <c r="C477" s="10" t="s">
        <v>1442</v>
      </c>
      <c r="D477" s="10" t="s">
        <v>19</v>
      </c>
      <c r="E477" s="10" t="s">
        <v>19</v>
      </c>
      <c r="F477" s="10">
        <v>7.8</v>
      </c>
      <c r="G477" s="10">
        <v>7.8</v>
      </c>
      <c r="H477" s="10">
        <v>21</v>
      </c>
      <c r="I477" s="10">
        <v>5</v>
      </c>
      <c r="J477" s="10">
        <f>I477/H477</f>
        <v>0.23809523809523808</v>
      </c>
      <c r="K477" s="10">
        <v>19</v>
      </c>
      <c r="L477" s="10">
        <f>K477/I477</f>
        <v>3.8</v>
      </c>
    </row>
    <row r="478" spans="1:12" x14ac:dyDescent="0.2">
      <c r="A478" s="10" t="s">
        <v>1416</v>
      </c>
      <c r="B478" s="10" t="s">
        <v>1417</v>
      </c>
      <c r="C478" s="10" t="s">
        <v>1418</v>
      </c>
      <c r="D478" s="10" t="s">
        <v>19</v>
      </c>
      <c r="E478" s="10" t="s">
        <v>19</v>
      </c>
      <c r="F478" s="10">
        <v>8.5</v>
      </c>
      <c r="G478" s="10">
        <v>7.4</v>
      </c>
      <c r="H478" s="10">
        <v>21</v>
      </c>
      <c r="I478" s="10">
        <v>5</v>
      </c>
      <c r="J478" s="10">
        <f>I478/H478</f>
        <v>0.23809523809523808</v>
      </c>
      <c r="K478" s="10">
        <v>17</v>
      </c>
      <c r="L478" s="10">
        <f>K478/I478</f>
        <v>3.4</v>
      </c>
    </row>
    <row r="479" spans="1:12" x14ac:dyDescent="0.2">
      <c r="A479" s="10" t="s">
        <v>1422</v>
      </c>
      <c r="B479" s="10" t="s">
        <v>1423</v>
      </c>
      <c r="C479" s="10" t="s">
        <v>1424</v>
      </c>
      <c r="D479" s="10" t="s">
        <v>19</v>
      </c>
      <c r="E479" s="10" t="s">
        <v>19</v>
      </c>
      <c r="F479" s="10">
        <v>8.8000000000000007</v>
      </c>
      <c r="G479" s="10">
        <v>7.1</v>
      </c>
      <c r="H479" s="10">
        <v>21</v>
      </c>
      <c r="I479" s="10">
        <v>5</v>
      </c>
      <c r="J479" s="10">
        <f>I479/H479</f>
        <v>0.23809523809523808</v>
      </c>
      <c r="K479" s="10">
        <v>30</v>
      </c>
      <c r="L479" s="10">
        <f>K479/I479</f>
        <v>6</v>
      </c>
    </row>
    <row r="480" spans="1:12" x14ac:dyDescent="0.2">
      <c r="A480" s="10" t="s">
        <v>1410</v>
      </c>
      <c r="B480" s="10" t="s">
        <v>1411</v>
      </c>
      <c r="C480" s="10" t="s">
        <v>1412</v>
      </c>
      <c r="D480" s="10" t="s">
        <v>19</v>
      </c>
      <c r="E480" s="10" t="s">
        <v>19</v>
      </c>
      <c r="F480" s="10">
        <v>6.8</v>
      </c>
      <c r="G480" s="10">
        <v>6.8</v>
      </c>
      <c r="H480" s="10">
        <v>4.2</v>
      </c>
      <c r="I480" s="10">
        <v>1</v>
      </c>
      <c r="J480" s="10">
        <f>I480/H480</f>
        <v>0.23809523809523808</v>
      </c>
      <c r="K480" s="10">
        <v>0</v>
      </c>
      <c r="L480" s="10">
        <f>K480/I480</f>
        <v>0</v>
      </c>
    </row>
    <row r="481" spans="1:12" x14ac:dyDescent="0.2">
      <c r="A481" s="10" t="s">
        <v>1446</v>
      </c>
      <c r="B481" s="10" t="s">
        <v>1447</v>
      </c>
      <c r="C481" s="10" t="s">
        <v>1448</v>
      </c>
      <c r="D481" s="10" t="s">
        <v>19</v>
      </c>
      <c r="E481" s="10" t="s">
        <v>19</v>
      </c>
      <c r="F481" s="10">
        <v>11.2</v>
      </c>
      <c r="G481" s="10">
        <v>11.5</v>
      </c>
      <c r="H481" s="10">
        <v>21</v>
      </c>
      <c r="I481" s="10">
        <v>5</v>
      </c>
      <c r="J481" s="10">
        <f>I481/H481</f>
        <v>0.23809523809523808</v>
      </c>
      <c r="K481" s="10">
        <v>23</v>
      </c>
      <c r="L481" s="10">
        <f>K481/I481</f>
        <v>4.5999999999999996</v>
      </c>
    </row>
    <row r="482" spans="1:12" x14ac:dyDescent="0.2">
      <c r="A482" s="10" t="s">
        <v>1464</v>
      </c>
      <c r="B482" s="10" t="s">
        <v>1465</v>
      </c>
      <c r="C482" s="10" t="s">
        <v>1466</v>
      </c>
      <c r="D482" s="10" t="s">
        <v>19</v>
      </c>
      <c r="E482" s="10" t="s">
        <v>19</v>
      </c>
      <c r="F482" s="10">
        <v>9.4</v>
      </c>
      <c r="G482" s="10">
        <v>7.9</v>
      </c>
      <c r="H482" s="10">
        <v>25.3</v>
      </c>
      <c r="I482" s="10">
        <v>6</v>
      </c>
      <c r="J482" s="10">
        <f>I482/H482</f>
        <v>0.23715415019762845</v>
      </c>
      <c r="K482" s="10">
        <v>46</v>
      </c>
      <c r="L482" s="10">
        <f>K482/I482</f>
        <v>7.666666666666667</v>
      </c>
    </row>
    <row r="483" spans="1:12" x14ac:dyDescent="0.2">
      <c r="A483" s="10" t="s">
        <v>1470</v>
      </c>
      <c r="B483" s="10" t="s">
        <v>1471</v>
      </c>
      <c r="C483" s="10" t="s">
        <v>1472</v>
      </c>
      <c r="D483" s="10" t="s">
        <v>19</v>
      </c>
      <c r="E483" s="10" t="s">
        <v>19</v>
      </c>
      <c r="F483" s="10">
        <v>8.9</v>
      </c>
      <c r="G483" s="10">
        <v>8.5</v>
      </c>
      <c r="H483" s="10">
        <v>25.3</v>
      </c>
      <c r="I483" s="10">
        <v>6</v>
      </c>
      <c r="J483" s="10">
        <f>I483/H483</f>
        <v>0.23715415019762845</v>
      </c>
      <c r="K483" s="10">
        <v>36</v>
      </c>
      <c r="L483" s="10">
        <f>K483/I483</f>
        <v>6</v>
      </c>
    </row>
    <row r="484" spans="1:12" x14ac:dyDescent="0.2">
      <c r="A484" s="10" t="s">
        <v>1461</v>
      </c>
      <c r="B484" s="10" t="s">
        <v>1462</v>
      </c>
      <c r="C484" s="10" t="s">
        <v>1463</v>
      </c>
      <c r="D484" s="10" t="s">
        <v>19</v>
      </c>
      <c r="E484" s="10" t="s">
        <v>19</v>
      </c>
      <c r="F484" s="10">
        <v>9.6</v>
      </c>
      <c r="G484" s="10">
        <v>9.9</v>
      </c>
      <c r="H484" s="10">
        <v>25.3</v>
      </c>
      <c r="I484" s="10">
        <v>6</v>
      </c>
      <c r="J484" s="10">
        <f>I484/H484</f>
        <v>0.23715415019762845</v>
      </c>
      <c r="K484" s="10">
        <v>36</v>
      </c>
      <c r="L484" s="10">
        <f>K484/I484</f>
        <v>6</v>
      </c>
    </row>
    <row r="485" spans="1:12" x14ac:dyDescent="0.2">
      <c r="A485" s="10" t="s">
        <v>1467</v>
      </c>
      <c r="B485" s="10" t="s">
        <v>1468</v>
      </c>
      <c r="C485" s="10" t="s">
        <v>1469</v>
      </c>
      <c r="D485" s="10" t="s">
        <v>19</v>
      </c>
      <c r="E485" s="10" t="s">
        <v>19</v>
      </c>
      <c r="F485" s="10">
        <v>10.8</v>
      </c>
      <c r="G485" s="10">
        <v>10.8</v>
      </c>
      <c r="H485" s="10">
        <v>25.3</v>
      </c>
      <c r="I485" s="10">
        <v>6</v>
      </c>
      <c r="J485" s="10">
        <f>I485/H485</f>
        <v>0.23715415019762845</v>
      </c>
      <c r="K485" s="10">
        <v>37</v>
      </c>
      <c r="L485" s="10">
        <f>K485/I485</f>
        <v>6.166666666666667</v>
      </c>
    </row>
    <row r="486" spans="1:12" x14ac:dyDescent="0.2">
      <c r="A486" s="10" t="s">
        <v>1473</v>
      </c>
      <c r="B486" s="10" t="s">
        <v>1474</v>
      </c>
      <c r="C486" s="10" t="s">
        <v>1475</v>
      </c>
      <c r="D486" s="10" t="s">
        <v>19</v>
      </c>
      <c r="E486" s="10" t="s">
        <v>19</v>
      </c>
      <c r="F486" s="10">
        <v>9.1</v>
      </c>
      <c r="G486" s="10">
        <v>9.1</v>
      </c>
      <c r="H486" s="10">
        <v>21.1</v>
      </c>
      <c r="I486" s="10">
        <v>5</v>
      </c>
      <c r="J486" s="10">
        <f>I486/H486</f>
        <v>0.23696682464454974</v>
      </c>
      <c r="K486" s="10">
        <v>42</v>
      </c>
      <c r="L486" s="10">
        <f>K486/I486</f>
        <v>8.4</v>
      </c>
    </row>
    <row r="487" spans="1:12" x14ac:dyDescent="0.2">
      <c r="A487" s="10" t="s">
        <v>1479</v>
      </c>
      <c r="B487" s="10" t="s">
        <v>1480</v>
      </c>
      <c r="C487" s="10" t="s">
        <v>1481</v>
      </c>
      <c r="D487" s="10" t="s">
        <v>19</v>
      </c>
      <c r="E487" s="10" t="s">
        <v>19</v>
      </c>
      <c r="F487" s="10">
        <v>11.1</v>
      </c>
      <c r="G487" s="10">
        <v>10.8</v>
      </c>
      <c r="H487" s="10">
        <v>21.1</v>
      </c>
      <c r="I487" s="10">
        <v>5</v>
      </c>
      <c r="J487" s="10">
        <f>I487/H487</f>
        <v>0.23696682464454974</v>
      </c>
      <c r="K487" s="10">
        <v>35</v>
      </c>
      <c r="L487" s="10">
        <f>K487/I487</f>
        <v>7</v>
      </c>
    </row>
    <row r="488" spans="1:12" x14ac:dyDescent="0.2">
      <c r="A488" s="10" t="s">
        <v>1485</v>
      </c>
      <c r="B488" s="10" t="s">
        <v>1486</v>
      </c>
      <c r="C488" s="10" t="s">
        <v>1487</v>
      </c>
      <c r="D488" s="10" t="s">
        <v>19</v>
      </c>
      <c r="E488" s="10" t="s">
        <v>19</v>
      </c>
      <c r="F488" s="10">
        <v>11.5</v>
      </c>
      <c r="G488" s="10">
        <v>9.1999999999999993</v>
      </c>
      <c r="H488" s="10">
        <v>21.1</v>
      </c>
      <c r="I488" s="10">
        <v>5</v>
      </c>
      <c r="J488" s="10">
        <f>I488/H488</f>
        <v>0.23696682464454974</v>
      </c>
      <c r="K488" s="10">
        <v>31</v>
      </c>
      <c r="L488" s="10">
        <f>K488/I488</f>
        <v>6.2</v>
      </c>
    </row>
    <row r="489" spans="1:12" x14ac:dyDescent="0.2">
      <c r="A489" s="10" t="s">
        <v>1488</v>
      </c>
      <c r="B489" s="10" t="s">
        <v>1489</v>
      </c>
      <c r="C489" s="10" t="s">
        <v>1490</v>
      </c>
      <c r="D489" s="10" t="s">
        <v>19</v>
      </c>
      <c r="E489" s="10" t="s">
        <v>19</v>
      </c>
      <c r="F489" s="10">
        <v>8.9</v>
      </c>
      <c r="G489" s="10">
        <v>10.9</v>
      </c>
      <c r="H489" s="10">
        <v>21.1</v>
      </c>
      <c r="I489" s="10">
        <v>5</v>
      </c>
      <c r="J489" s="10">
        <f>I489/H489</f>
        <v>0.23696682464454974</v>
      </c>
      <c r="K489" s="10">
        <v>25</v>
      </c>
      <c r="L489" s="10">
        <f>K489/I489</f>
        <v>5</v>
      </c>
    </row>
    <row r="490" spans="1:12" x14ac:dyDescent="0.2">
      <c r="A490" s="10" t="s">
        <v>1476</v>
      </c>
      <c r="B490" s="10" t="s">
        <v>1477</v>
      </c>
      <c r="C490" s="10" t="s">
        <v>1478</v>
      </c>
      <c r="D490" s="10" t="s">
        <v>19</v>
      </c>
      <c r="E490" s="10" t="s">
        <v>19</v>
      </c>
      <c r="F490" s="10">
        <v>11.1</v>
      </c>
      <c r="G490" s="10">
        <v>10.5</v>
      </c>
      <c r="H490" s="10">
        <v>21.1</v>
      </c>
      <c r="I490" s="10">
        <v>5</v>
      </c>
      <c r="J490" s="10">
        <f>I490/H490</f>
        <v>0.23696682464454974</v>
      </c>
      <c r="K490" s="10">
        <v>40</v>
      </c>
      <c r="L490" s="10">
        <f>K490/I490</f>
        <v>8</v>
      </c>
    </row>
    <row r="491" spans="1:12" x14ac:dyDescent="0.2">
      <c r="A491" s="10" t="s">
        <v>1482</v>
      </c>
      <c r="B491" s="10" t="s">
        <v>1483</v>
      </c>
      <c r="C491" s="10" t="s">
        <v>1484</v>
      </c>
      <c r="D491" s="10" t="s">
        <v>19</v>
      </c>
      <c r="E491" s="10" t="s">
        <v>19</v>
      </c>
      <c r="F491" s="10">
        <v>11.5</v>
      </c>
      <c r="G491" s="10">
        <v>11.5</v>
      </c>
      <c r="H491" s="10">
        <v>21.1</v>
      </c>
      <c r="I491" s="10">
        <v>5</v>
      </c>
      <c r="J491" s="10">
        <f>I491/H491</f>
        <v>0.23696682464454974</v>
      </c>
      <c r="K491" s="10">
        <v>36</v>
      </c>
      <c r="L491" s="10">
        <f>K491/I491</f>
        <v>7.2</v>
      </c>
    </row>
    <row r="492" spans="1:12" x14ac:dyDescent="0.2">
      <c r="A492" s="10" t="s">
        <v>1510</v>
      </c>
      <c r="B492" s="10" t="s">
        <v>1511</v>
      </c>
      <c r="C492" s="10" t="s">
        <v>1512</v>
      </c>
      <c r="D492" s="10" t="s">
        <v>19</v>
      </c>
      <c r="E492" s="10" t="s">
        <v>19</v>
      </c>
      <c r="F492" s="10">
        <v>10.4</v>
      </c>
      <c r="G492" s="10">
        <v>10.4</v>
      </c>
      <c r="H492" s="10">
        <v>16.899999999999999</v>
      </c>
      <c r="I492" s="10">
        <v>4</v>
      </c>
      <c r="J492" s="10">
        <f>I492/H492</f>
        <v>0.23668639053254439</v>
      </c>
      <c r="K492" s="10">
        <v>22</v>
      </c>
      <c r="L492" s="10">
        <f>K492/I492</f>
        <v>5.5</v>
      </c>
    </row>
    <row r="493" spans="1:12" x14ac:dyDescent="0.2">
      <c r="A493" s="10" t="s">
        <v>1508</v>
      </c>
      <c r="B493" s="10" t="s">
        <v>479</v>
      </c>
      <c r="C493" s="10" t="s">
        <v>1509</v>
      </c>
      <c r="D493" s="10" t="s">
        <v>19</v>
      </c>
      <c r="E493" s="10" t="s">
        <v>19</v>
      </c>
      <c r="F493" s="10">
        <v>8.9</v>
      </c>
      <c r="G493" s="10">
        <v>9.1999999999999993</v>
      </c>
      <c r="H493" s="10">
        <v>16.899999999999999</v>
      </c>
      <c r="I493" s="10">
        <v>4</v>
      </c>
      <c r="J493" s="10">
        <f>I493/H493</f>
        <v>0.23668639053254439</v>
      </c>
      <c r="K493" s="10">
        <v>25</v>
      </c>
      <c r="L493" s="10">
        <f>K493/I493</f>
        <v>6.25</v>
      </c>
    </row>
    <row r="494" spans="1:12" x14ac:dyDescent="0.2">
      <c r="A494" s="10" t="s">
        <v>1505</v>
      </c>
      <c r="B494" s="10" t="s">
        <v>1506</v>
      </c>
      <c r="C494" s="10" t="s">
        <v>1507</v>
      </c>
      <c r="D494" s="10" t="s">
        <v>19</v>
      </c>
      <c r="E494" s="10" t="s">
        <v>19</v>
      </c>
      <c r="F494" s="10">
        <v>10.4</v>
      </c>
      <c r="G494" s="10">
        <v>9.8000000000000007</v>
      </c>
      <c r="H494" s="10">
        <v>16.899999999999999</v>
      </c>
      <c r="I494" s="10">
        <v>4</v>
      </c>
      <c r="J494" s="10">
        <f>I494/H494</f>
        <v>0.23668639053254439</v>
      </c>
      <c r="K494" s="10">
        <v>19</v>
      </c>
      <c r="L494" s="10">
        <f>K494/I494</f>
        <v>4.75</v>
      </c>
    </row>
    <row r="495" spans="1:12" x14ac:dyDescent="0.2">
      <c r="A495" s="10" t="s">
        <v>1502</v>
      </c>
      <c r="B495" s="10" t="s">
        <v>1503</v>
      </c>
      <c r="C495" s="10" t="s">
        <v>1504</v>
      </c>
      <c r="D495" s="10" t="s">
        <v>19</v>
      </c>
      <c r="E495" s="10" t="s">
        <v>19</v>
      </c>
      <c r="F495" s="10">
        <v>10.1</v>
      </c>
      <c r="G495" s="10">
        <v>9.8000000000000007</v>
      </c>
      <c r="H495" s="10">
        <v>16.899999999999999</v>
      </c>
      <c r="I495" s="10">
        <v>4</v>
      </c>
      <c r="J495" s="10">
        <f>I495/H495</f>
        <v>0.23668639053254439</v>
      </c>
      <c r="K495" s="10">
        <v>25</v>
      </c>
      <c r="L495" s="10">
        <f>K495/I495</f>
        <v>6.25</v>
      </c>
    </row>
    <row r="496" spans="1:12" x14ac:dyDescent="0.2">
      <c r="A496" s="10" t="s">
        <v>1494</v>
      </c>
      <c r="B496" s="10" t="s">
        <v>1495</v>
      </c>
      <c r="C496" s="10" t="s">
        <v>1496</v>
      </c>
      <c r="D496" s="10" t="s">
        <v>19</v>
      </c>
      <c r="E496" s="10" t="s">
        <v>19</v>
      </c>
      <c r="F496" s="10">
        <v>9.1</v>
      </c>
      <c r="G496" s="10">
        <v>8.9</v>
      </c>
      <c r="H496" s="10">
        <v>16.899999999999999</v>
      </c>
      <c r="I496" s="10">
        <v>4</v>
      </c>
      <c r="J496" s="10">
        <f>I496/H496</f>
        <v>0.23668639053254439</v>
      </c>
      <c r="K496" s="10">
        <v>34</v>
      </c>
      <c r="L496" s="10">
        <f>K496/I496</f>
        <v>8.5</v>
      </c>
    </row>
    <row r="497" spans="1:12" x14ac:dyDescent="0.2">
      <c r="A497" s="10" t="s">
        <v>1500</v>
      </c>
      <c r="B497" s="10" t="s">
        <v>518</v>
      </c>
      <c r="C497" s="10" t="s">
        <v>1501</v>
      </c>
      <c r="D497" s="10" t="s">
        <v>19</v>
      </c>
      <c r="E497" s="10" t="s">
        <v>19</v>
      </c>
      <c r="F497" s="10">
        <v>8.8000000000000007</v>
      </c>
      <c r="G497" s="10">
        <v>9.5</v>
      </c>
      <c r="H497" s="10">
        <v>16.899999999999999</v>
      </c>
      <c r="I497" s="10">
        <v>4</v>
      </c>
      <c r="J497" s="10">
        <f>I497/H497</f>
        <v>0.23668639053254439</v>
      </c>
      <c r="K497" s="10">
        <v>27</v>
      </c>
      <c r="L497" s="10">
        <f>K497/I497</f>
        <v>6.75</v>
      </c>
    </row>
    <row r="498" spans="1:12" x14ac:dyDescent="0.2">
      <c r="A498" s="10" t="s">
        <v>1497</v>
      </c>
      <c r="B498" s="10" t="s">
        <v>1498</v>
      </c>
      <c r="C498" s="10" t="s">
        <v>1499</v>
      </c>
      <c r="D498" s="10" t="s">
        <v>19</v>
      </c>
      <c r="E498" s="10" t="s">
        <v>19</v>
      </c>
      <c r="F498" s="10">
        <v>11.5</v>
      </c>
      <c r="G498" s="10">
        <v>9.4</v>
      </c>
      <c r="H498" s="10">
        <v>16.899999999999999</v>
      </c>
      <c r="I498" s="10">
        <v>4</v>
      </c>
      <c r="J498" s="10">
        <f>I498/H498</f>
        <v>0.23668639053254439</v>
      </c>
      <c r="K498" s="10">
        <v>14</v>
      </c>
      <c r="L498" s="10">
        <f>K498/I498</f>
        <v>3.5</v>
      </c>
    </row>
    <row r="499" spans="1:12" x14ac:dyDescent="0.2">
      <c r="A499" s="10" t="s">
        <v>1491</v>
      </c>
      <c r="B499" s="10" t="s">
        <v>1492</v>
      </c>
      <c r="C499" s="10" t="s">
        <v>1493</v>
      </c>
      <c r="D499" s="10" t="s">
        <v>19</v>
      </c>
      <c r="E499" s="10" t="s">
        <v>19</v>
      </c>
      <c r="F499" s="10">
        <v>7.5</v>
      </c>
      <c r="G499" s="10">
        <v>7.1</v>
      </c>
      <c r="H499" s="10">
        <v>16.899999999999999</v>
      </c>
      <c r="I499" s="10">
        <v>4</v>
      </c>
      <c r="J499" s="10">
        <f>I499/H499</f>
        <v>0.23668639053254439</v>
      </c>
      <c r="K499" s="10">
        <v>26</v>
      </c>
      <c r="L499" s="10">
        <f>K499/I499</f>
        <v>6.5</v>
      </c>
    </row>
    <row r="500" spans="1:12" x14ac:dyDescent="0.2">
      <c r="A500" s="10" t="s">
        <v>1513</v>
      </c>
      <c r="B500" s="10" t="s">
        <v>1514</v>
      </c>
      <c r="C500" s="10" t="s">
        <v>1515</v>
      </c>
      <c r="D500" s="10" t="s">
        <v>19</v>
      </c>
      <c r="E500" s="10" t="s">
        <v>19</v>
      </c>
      <c r="F500" s="10">
        <v>7.2</v>
      </c>
      <c r="G500" s="10">
        <v>6.8</v>
      </c>
      <c r="H500" s="10">
        <v>29.6</v>
      </c>
      <c r="I500" s="10">
        <v>7</v>
      </c>
      <c r="J500" s="10">
        <f>I500/H500</f>
        <v>0.23648648648648649</v>
      </c>
      <c r="K500" s="10">
        <v>40</v>
      </c>
      <c r="L500" s="10">
        <f>K500/I500</f>
        <v>5.7142857142857144</v>
      </c>
    </row>
    <row r="501" spans="1:12" x14ac:dyDescent="0.2">
      <c r="A501" s="10" t="s">
        <v>1540</v>
      </c>
      <c r="B501" s="10" t="s">
        <v>1541</v>
      </c>
      <c r="C501" s="10" t="s">
        <v>1542</v>
      </c>
      <c r="D501" s="10" t="s">
        <v>19</v>
      </c>
      <c r="E501" s="10" t="s">
        <v>19</v>
      </c>
      <c r="F501" s="10">
        <v>7.6</v>
      </c>
      <c r="G501" s="10">
        <v>7.6</v>
      </c>
      <c r="H501" s="10">
        <v>12.7</v>
      </c>
      <c r="I501" s="10">
        <v>3</v>
      </c>
      <c r="J501" s="10">
        <f>I501/H501</f>
        <v>0.23622047244094491</v>
      </c>
      <c r="K501" s="10">
        <v>20</v>
      </c>
      <c r="L501" s="10">
        <f>K501/I501</f>
        <v>6.666666666666667</v>
      </c>
    </row>
    <row r="502" spans="1:12" x14ac:dyDescent="0.2">
      <c r="A502" s="10" t="s">
        <v>1534</v>
      </c>
      <c r="B502" s="10" t="s">
        <v>1535</v>
      </c>
      <c r="C502" s="10" t="s">
        <v>1536</v>
      </c>
      <c r="D502" s="10" t="s">
        <v>19</v>
      </c>
      <c r="E502" s="10" t="s">
        <v>19</v>
      </c>
      <c r="F502" s="10">
        <v>8.5</v>
      </c>
      <c r="G502" s="10">
        <v>7.4</v>
      </c>
      <c r="H502" s="10">
        <v>12.7</v>
      </c>
      <c r="I502" s="10">
        <v>3</v>
      </c>
      <c r="J502" s="10">
        <f>I502/H502</f>
        <v>0.23622047244094491</v>
      </c>
      <c r="K502" s="10">
        <v>14</v>
      </c>
      <c r="L502" s="10">
        <f>K502/I502</f>
        <v>4.666666666666667</v>
      </c>
    </row>
    <row r="503" spans="1:12" x14ac:dyDescent="0.2">
      <c r="A503" s="10" t="s">
        <v>1537</v>
      </c>
      <c r="B503" s="10" t="s">
        <v>1538</v>
      </c>
      <c r="C503" s="10" t="s">
        <v>1539</v>
      </c>
      <c r="D503" s="10" t="s">
        <v>19</v>
      </c>
      <c r="E503" s="10" t="s">
        <v>19</v>
      </c>
      <c r="F503" s="10">
        <v>9.5</v>
      </c>
      <c r="G503" s="10">
        <v>9.4</v>
      </c>
      <c r="H503" s="10">
        <v>12.7</v>
      </c>
      <c r="I503" s="10">
        <v>3</v>
      </c>
      <c r="J503" s="10">
        <f>I503/H503</f>
        <v>0.23622047244094491</v>
      </c>
      <c r="K503" s="10">
        <v>17</v>
      </c>
      <c r="L503" s="10">
        <f>K503/I503</f>
        <v>5.666666666666667</v>
      </c>
    </row>
    <row r="504" spans="1:12" x14ac:dyDescent="0.2">
      <c r="A504" s="10" t="s">
        <v>1519</v>
      </c>
      <c r="B504" s="10" t="s">
        <v>1520</v>
      </c>
      <c r="C504" s="10" t="s">
        <v>1521</v>
      </c>
      <c r="D504" s="10" t="s">
        <v>19</v>
      </c>
      <c r="E504" s="10" t="s">
        <v>19</v>
      </c>
      <c r="F504" s="10">
        <v>7.8</v>
      </c>
      <c r="G504" s="10">
        <v>9.6</v>
      </c>
      <c r="H504" s="10">
        <v>25.4</v>
      </c>
      <c r="I504" s="10">
        <v>6</v>
      </c>
      <c r="J504" s="10">
        <f>I504/H504</f>
        <v>0.23622047244094491</v>
      </c>
      <c r="K504" s="10">
        <v>31</v>
      </c>
      <c r="L504" s="10">
        <f>K504/I504</f>
        <v>5.166666666666667</v>
      </c>
    </row>
    <row r="505" spans="1:12" x14ac:dyDescent="0.2">
      <c r="A505" s="10" t="s">
        <v>1522</v>
      </c>
      <c r="B505" s="10" t="s">
        <v>1523</v>
      </c>
      <c r="C505" s="10" t="s">
        <v>1524</v>
      </c>
      <c r="D505" s="10" t="s">
        <v>19</v>
      </c>
      <c r="E505" s="10" t="s">
        <v>19</v>
      </c>
      <c r="F505" s="10">
        <v>10.6</v>
      </c>
      <c r="G505" s="10">
        <v>10.6</v>
      </c>
      <c r="H505" s="10">
        <v>25.4</v>
      </c>
      <c r="I505" s="10">
        <v>6</v>
      </c>
      <c r="J505" s="10">
        <f>I505/H505</f>
        <v>0.23622047244094491</v>
      </c>
      <c r="K505" s="10">
        <v>29</v>
      </c>
      <c r="L505" s="10">
        <f>K505/I505</f>
        <v>4.833333333333333</v>
      </c>
    </row>
    <row r="506" spans="1:12" x14ac:dyDescent="0.2">
      <c r="A506" s="10" t="s">
        <v>1525</v>
      </c>
      <c r="B506" s="10" t="s">
        <v>1526</v>
      </c>
      <c r="C506" s="10" t="s">
        <v>1527</v>
      </c>
      <c r="D506" s="10" t="s">
        <v>19</v>
      </c>
      <c r="E506" s="10" t="s">
        <v>19</v>
      </c>
      <c r="F506" s="10">
        <v>10.4</v>
      </c>
      <c r="G506" s="10">
        <v>7.5</v>
      </c>
      <c r="H506" s="10">
        <v>12.7</v>
      </c>
      <c r="I506" s="10">
        <v>3</v>
      </c>
      <c r="J506" s="10">
        <f>I506/H506</f>
        <v>0.23622047244094491</v>
      </c>
      <c r="K506" s="10">
        <v>21</v>
      </c>
      <c r="L506" s="10">
        <f>K506/I506</f>
        <v>7</v>
      </c>
    </row>
    <row r="507" spans="1:12" x14ac:dyDescent="0.2">
      <c r="A507" s="10" t="s">
        <v>1516</v>
      </c>
      <c r="B507" s="10" t="s">
        <v>1517</v>
      </c>
      <c r="C507" s="10" t="s">
        <v>1518</v>
      </c>
      <c r="D507" s="10" t="s">
        <v>19</v>
      </c>
      <c r="E507" s="10" t="s">
        <v>19</v>
      </c>
      <c r="F507" s="10">
        <v>7.2</v>
      </c>
      <c r="G507" s="10">
        <v>8.1</v>
      </c>
      <c r="H507" s="10">
        <v>25.4</v>
      </c>
      <c r="I507" s="10">
        <v>6</v>
      </c>
      <c r="J507" s="10">
        <f>I507/H507</f>
        <v>0.23622047244094491</v>
      </c>
      <c r="K507" s="10">
        <v>52</v>
      </c>
      <c r="L507" s="10">
        <f>K507/I507</f>
        <v>8.6666666666666661</v>
      </c>
    </row>
    <row r="508" spans="1:12" x14ac:dyDescent="0.2">
      <c r="A508" s="10" t="s">
        <v>1528</v>
      </c>
      <c r="B508" s="10" t="s">
        <v>1529</v>
      </c>
      <c r="C508" s="10" t="s">
        <v>1530</v>
      </c>
      <c r="D508" s="10" t="s">
        <v>19</v>
      </c>
      <c r="E508" s="10" t="s">
        <v>19</v>
      </c>
      <c r="F508" s="10">
        <v>11.2</v>
      </c>
      <c r="G508" s="10">
        <v>7.8</v>
      </c>
      <c r="H508" s="10">
        <v>12.7</v>
      </c>
      <c r="I508" s="10">
        <v>3</v>
      </c>
      <c r="J508" s="10">
        <f>I508/H508</f>
        <v>0.23622047244094491</v>
      </c>
      <c r="K508" s="10">
        <v>9</v>
      </c>
      <c r="L508" s="10">
        <f>K508/I508</f>
        <v>3</v>
      </c>
    </row>
    <row r="509" spans="1:12" x14ac:dyDescent="0.2">
      <c r="A509" s="10" t="s">
        <v>1531</v>
      </c>
      <c r="B509" s="10" t="s">
        <v>1532</v>
      </c>
      <c r="C509" s="10" t="s">
        <v>1533</v>
      </c>
      <c r="D509" s="10" t="s">
        <v>19</v>
      </c>
      <c r="E509" s="10" t="s">
        <v>19</v>
      </c>
      <c r="F509" s="10">
        <v>11.2</v>
      </c>
      <c r="G509" s="10">
        <v>7.8</v>
      </c>
      <c r="H509" s="10">
        <v>12.7</v>
      </c>
      <c r="I509" s="10">
        <v>3</v>
      </c>
      <c r="J509" s="10">
        <f>I509/H509</f>
        <v>0.23622047244094491</v>
      </c>
      <c r="K509" s="10">
        <v>8</v>
      </c>
      <c r="L509" s="10">
        <f>K509/I509</f>
        <v>2.6666666666666665</v>
      </c>
    </row>
    <row r="510" spans="1:12" x14ac:dyDescent="0.2">
      <c r="A510" s="10" t="s">
        <v>1551</v>
      </c>
      <c r="B510" s="10" t="s">
        <v>1552</v>
      </c>
      <c r="C510" s="10" t="s">
        <v>1553</v>
      </c>
      <c r="D510" s="10" t="s">
        <v>19</v>
      </c>
      <c r="E510" s="10" t="s">
        <v>19</v>
      </c>
      <c r="F510" s="10">
        <v>8.1999999999999993</v>
      </c>
      <c r="G510" s="10">
        <v>8.1999999999999993</v>
      </c>
      <c r="H510" s="10">
        <v>17</v>
      </c>
      <c r="I510" s="10">
        <v>4</v>
      </c>
      <c r="J510" s="10">
        <f>I510/H510</f>
        <v>0.23529411764705882</v>
      </c>
      <c r="K510" s="10">
        <v>28</v>
      </c>
      <c r="L510" s="10">
        <f>K510/I510</f>
        <v>7</v>
      </c>
    </row>
    <row r="511" spans="1:12" x14ac:dyDescent="0.2">
      <c r="A511" s="10" t="s">
        <v>1560</v>
      </c>
      <c r="B511" s="10" t="s">
        <v>1561</v>
      </c>
      <c r="C511" s="10" t="s">
        <v>1562</v>
      </c>
      <c r="D511" s="10" t="s">
        <v>19</v>
      </c>
      <c r="E511" s="10" t="s">
        <v>19</v>
      </c>
      <c r="F511" s="10">
        <v>9.5</v>
      </c>
      <c r="G511" s="10">
        <v>8.8000000000000007</v>
      </c>
      <c r="H511" s="10">
        <v>17</v>
      </c>
      <c r="I511" s="10">
        <v>4</v>
      </c>
      <c r="J511" s="10">
        <f>I511/H511</f>
        <v>0.23529411764705882</v>
      </c>
      <c r="K511" s="10">
        <v>20</v>
      </c>
      <c r="L511" s="10">
        <f>K511/I511</f>
        <v>5</v>
      </c>
    </row>
    <row r="512" spans="1:12" x14ac:dyDescent="0.2">
      <c r="A512" s="10" t="s">
        <v>1557</v>
      </c>
      <c r="B512" s="10" t="s">
        <v>1558</v>
      </c>
      <c r="C512" s="10" t="s">
        <v>1559</v>
      </c>
      <c r="D512" s="10" t="s">
        <v>19</v>
      </c>
      <c r="E512" s="10" t="s">
        <v>19</v>
      </c>
      <c r="F512" s="10">
        <v>11.1</v>
      </c>
      <c r="G512" s="10">
        <v>11.1</v>
      </c>
      <c r="H512" s="10">
        <v>17</v>
      </c>
      <c r="I512" s="10">
        <v>4</v>
      </c>
      <c r="J512" s="10">
        <f>I512/H512</f>
        <v>0.23529411764705882</v>
      </c>
      <c r="K512" s="10">
        <v>23</v>
      </c>
      <c r="L512" s="10">
        <f>K512/I512</f>
        <v>5.75</v>
      </c>
    </row>
    <row r="513" spans="1:12" x14ac:dyDescent="0.2">
      <c r="A513" s="10" t="s">
        <v>1548</v>
      </c>
      <c r="B513" s="10" t="s">
        <v>1549</v>
      </c>
      <c r="C513" s="10" t="s">
        <v>1550</v>
      </c>
      <c r="D513" s="10" t="s">
        <v>19</v>
      </c>
      <c r="E513" s="10" t="s">
        <v>19</v>
      </c>
      <c r="F513" s="10">
        <v>10.1</v>
      </c>
      <c r="G513" s="10">
        <v>9.9</v>
      </c>
      <c r="H513" s="10">
        <v>17</v>
      </c>
      <c r="I513" s="10">
        <v>4</v>
      </c>
      <c r="J513" s="10">
        <f>I513/H513</f>
        <v>0.23529411764705882</v>
      </c>
      <c r="K513" s="10">
        <v>39</v>
      </c>
      <c r="L513" s="10">
        <f>K513/I513</f>
        <v>9.75</v>
      </c>
    </row>
    <row r="514" spans="1:12" x14ac:dyDescent="0.2">
      <c r="A514" s="10" t="s">
        <v>1566</v>
      </c>
      <c r="B514" s="10" t="s">
        <v>1567</v>
      </c>
      <c r="C514" s="10" t="s">
        <v>1568</v>
      </c>
      <c r="D514" s="10" t="s">
        <v>19</v>
      </c>
      <c r="E514" s="10" t="s">
        <v>19</v>
      </c>
      <c r="F514" s="10">
        <v>10.5</v>
      </c>
      <c r="G514" s="10">
        <v>6.8</v>
      </c>
      <c r="H514" s="10">
        <v>17</v>
      </c>
      <c r="I514" s="10">
        <v>4</v>
      </c>
      <c r="J514" s="10">
        <f>I514/H514</f>
        <v>0.23529411764705882</v>
      </c>
      <c r="K514" s="10">
        <v>18</v>
      </c>
      <c r="L514" s="10">
        <f>K514/I514</f>
        <v>4.5</v>
      </c>
    </row>
    <row r="515" spans="1:12" x14ac:dyDescent="0.2">
      <c r="A515" s="10" t="s">
        <v>1554</v>
      </c>
      <c r="B515" s="10" t="s">
        <v>1555</v>
      </c>
      <c r="C515" s="10" t="s">
        <v>1556</v>
      </c>
      <c r="D515" s="10" t="s">
        <v>19</v>
      </c>
      <c r="E515" s="10" t="s">
        <v>19</v>
      </c>
      <c r="F515" s="10">
        <v>12.1</v>
      </c>
      <c r="G515" s="10">
        <v>8.1</v>
      </c>
      <c r="H515" s="10">
        <v>17</v>
      </c>
      <c r="I515" s="10">
        <v>4</v>
      </c>
      <c r="J515" s="10">
        <f>I515/H515</f>
        <v>0.23529411764705882</v>
      </c>
      <c r="K515" s="10">
        <v>19</v>
      </c>
      <c r="L515" s="10">
        <f>K515/I515</f>
        <v>4.75</v>
      </c>
    </row>
    <row r="516" spans="1:12" x14ac:dyDescent="0.2">
      <c r="A516" s="10" t="s">
        <v>1572</v>
      </c>
      <c r="B516" s="10" t="s">
        <v>1573</v>
      </c>
      <c r="C516" s="10" t="s">
        <v>1574</v>
      </c>
      <c r="D516" s="10" t="s">
        <v>19</v>
      </c>
      <c r="E516" s="10" t="s">
        <v>19</v>
      </c>
      <c r="F516" s="10">
        <v>10.9</v>
      </c>
      <c r="G516" s="10">
        <v>10.9</v>
      </c>
      <c r="H516" s="10">
        <v>8.5</v>
      </c>
      <c r="I516" s="10">
        <v>2</v>
      </c>
      <c r="J516" s="10">
        <f>I516/H516</f>
        <v>0.23529411764705882</v>
      </c>
      <c r="K516" s="10">
        <v>4</v>
      </c>
      <c r="L516" s="10">
        <f>K516/I516</f>
        <v>2</v>
      </c>
    </row>
    <row r="517" spans="1:12" x14ac:dyDescent="0.2">
      <c r="A517" s="10" t="s">
        <v>1575</v>
      </c>
      <c r="B517" s="10" t="s">
        <v>577</v>
      </c>
      <c r="C517" s="10" t="s">
        <v>1576</v>
      </c>
      <c r="D517" s="10" t="s">
        <v>19</v>
      </c>
      <c r="E517" s="10" t="s">
        <v>19</v>
      </c>
      <c r="F517" s="10">
        <v>11.1</v>
      </c>
      <c r="G517" s="10">
        <v>9.1</v>
      </c>
      <c r="H517" s="10">
        <v>17</v>
      </c>
      <c r="I517" s="10">
        <v>4</v>
      </c>
      <c r="J517" s="10">
        <f>I517/H517</f>
        <v>0.23529411764705882</v>
      </c>
      <c r="K517" s="10">
        <v>13</v>
      </c>
      <c r="L517" s="10">
        <f>K517/I517</f>
        <v>3.25</v>
      </c>
    </row>
    <row r="518" spans="1:12" x14ac:dyDescent="0.2">
      <c r="A518" s="10" t="s">
        <v>1563</v>
      </c>
      <c r="B518" s="10" t="s">
        <v>1564</v>
      </c>
      <c r="C518" s="10" t="s">
        <v>1565</v>
      </c>
      <c r="D518" s="10" t="s">
        <v>19</v>
      </c>
      <c r="E518" s="10" t="s">
        <v>19</v>
      </c>
      <c r="F518" s="10">
        <v>9.6</v>
      </c>
      <c r="G518" s="10">
        <v>10.9</v>
      </c>
      <c r="H518" s="10">
        <v>17</v>
      </c>
      <c r="I518" s="10">
        <v>4</v>
      </c>
      <c r="J518" s="10">
        <f>I518/H518</f>
        <v>0.23529411764705882</v>
      </c>
      <c r="K518" s="10">
        <v>30</v>
      </c>
      <c r="L518" s="10">
        <f>K518/I518</f>
        <v>7.5</v>
      </c>
    </row>
    <row r="519" spans="1:12" x14ac:dyDescent="0.2">
      <c r="A519" s="10" t="s">
        <v>1546</v>
      </c>
      <c r="B519" s="10" t="s">
        <v>833</v>
      </c>
      <c r="C519" s="10" t="s">
        <v>1547</v>
      </c>
      <c r="D519" s="10" t="s">
        <v>19</v>
      </c>
      <c r="E519" s="10" t="s">
        <v>19</v>
      </c>
      <c r="F519" s="10">
        <v>12.1</v>
      </c>
      <c r="G519" s="10">
        <v>8.9</v>
      </c>
      <c r="H519" s="10">
        <v>17</v>
      </c>
      <c r="I519" s="10">
        <v>4</v>
      </c>
      <c r="J519" s="10">
        <f>I519/H519</f>
        <v>0.23529411764705882</v>
      </c>
      <c r="K519" s="10">
        <v>20</v>
      </c>
      <c r="L519" s="10">
        <f>K519/I519</f>
        <v>5</v>
      </c>
    </row>
    <row r="520" spans="1:12" x14ac:dyDescent="0.2">
      <c r="A520" s="10" t="s">
        <v>1569</v>
      </c>
      <c r="B520" s="10" t="s">
        <v>1570</v>
      </c>
      <c r="C520" s="10" t="s">
        <v>1571</v>
      </c>
      <c r="D520" s="10" t="s">
        <v>19</v>
      </c>
      <c r="E520" s="10" t="s">
        <v>19</v>
      </c>
      <c r="F520" s="10">
        <v>10.8</v>
      </c>
      <c r="G520" s="10">
        <v>11.1</v>
      </c>
      <c r="H520" s="10">
        <v>17</v>
      </c>
      <c r="I520" s="10">
        <v>4</v>
      </c>
      <c r="J520" s="10">
        <f>I520/H520</f>
        <v>0.23529411764705882</v>
      </c>
      <c r="K520" s="10">
        <v>19</v>
      </c>
      <c r="L520" s="10">
        <f>K520/I520</f>
        <v>4.75</v>
      </c>
    </row>
    <row r="521" spans="1:12" x14ac:dyDescent="0.2">
      <c r="A521" s="10" t="s">
        <v>1543</v>
      </c>
      <c r="B521" s="10" t="s">
        <v>1544</v>
      </c>
      <c r="C521" s="10" t="s">
        <v>1545</v>
      </c>
      <c r="D521" s="10" t="s">
        <v>19</v>
      </c>
      <c r="E521" s="10" t="s">
        <v>19</v>
      </c>
      <c r="F521" s="10">
        <v>8.5</v>
      </c>
      <c r="G521" s="10">
        <v>8.5</v>
      </c>
      <c r="H521" s="10">
        <v>17</v>
      </c>
      <c r="I521" s="10">
        <v>4</v>
      </c>
      <c r="J521" s="10">
        <f>I521/H521</f>
        <v>0.23529411764705882</v>
      </c>
      <c r="K521" s="10">
        <v>26</v>
      </c>
      <c r="L521" s="10">
        <f>K521/I521</f>
        <v>6.5</v>
      </c>
    </row>
    <row r="522" spans="1:12" x14ac:dyDescent="0.2">
      <c r="A522" s="10" t="s">
        <v>1588</v>
      </c>
      <c r="B522" s="10" t="s">
        <v>1589</v>
      </c>
      <c r="C522" s="10" t="s">
        <v>1590</v>
      </c>
      <c r="D522" s="10" t="s">
        <v>19</v>
      </c>
      <c r="E522" s="10" t="s">
        <v>19</v>
      </c>
      <c r="F522" s="10">
        <v>10.5</v>
      </c>
      <c r="G522" s="10">
        <v>9.9</v>
      </c>
      <c r="H522" s="10">
        <v>12.8</v>
      </c>
      <c r="I522" s="10">
        <v>3</v>
      </c>
      <c r="J522" s="10">
        <f>I522/H522</f>
        <v>0.234375</v>
      </c>
      <c r="K522" s="10">
        <v>18</v>
      </c>
      <c r="L522" s="10">
        <f>K522/I522</f>
        <v>6</v>
      </c>
    </row>
    <row r="523" spans="1:12" x14ac:dyDescent="0.2">
      <c r="A523" s="10" t="s">
        <v>1579</v>
      </c>
      <c r="B523" s="10" t="s">
        <v>1580</v>
      </c>
      <c r="C523" s="10" t="s">
        <v>1581</v>
      </c>
      <c r="D523" s="10" t="s">
        <v>19</v>
      </c>
      <c r="E523" s="10" t="s">
        <v>19</v>
      </c>
      <c r="F523" s="10">
        <v>7.2</v>
      </c>
      <c r="G523" s="10">
        <v>7.6</v>
      </c>
      <c r="H523" s="10">
        <v>25.6</v>
      </c>
      <c r="I523" s="10">
        <v>6</v>
      </c>
      <c r="J523" s="10">
        <f>I523/H523</f>
        <v>0.234375</v>
      </c>
      <c r="K523" s="10">
        <v>34</v>
      </c>
      <c r="L523" s="10">
        <f>K523/I523</f>
        <v>5.666666666666667</v>
      </c>
    </row>
    <row r="524" spans="1:12" x14ac:dyDescent="0.2">
      <c r="A524" s="10" t="s">
        <v>1585</v>
      </c>
      <c r="B524" s="10" t="s">
        <v>1586</v>
      </c>
      <c r="C524" s="10" t="s">
        <v>1587</v>
      </c>
      <c r="D524" s="10" t="s">
        <v>19</v>
      </c>
      <c r="E524" s="10" t="s">
        <v>19</v>
      </c>
      <c r="F524" s="10">
        <v>6.8</v>
      </c>
      <c r="G524" s="10">
        <v>6.8</v>
      </c>
      <c r="H524" s="10">
        <v>25.6</v>
      </c>
      <c r="I524" s="10">
        <v>6</v>
      </c>
      <c r="J524" s="10">
        <f>I524/H524</f>
        <v>0.234375</v>
      </c>
      <c r="K524" s="10">
        <v>40</v>
      </c>
      <c r="L524" s="10">
        <f>K524/I524</f>
        <v>6.666666666666667</v>
      </c>
    </row>
    <row r="525" spans="1:12" x14ac:dyDescent="0.2">
      <c r="A525" s="10" t="s">
        <v>1577</v>
      </c>
      <c r="B525" s="10" t="s">
        <v>571</v>
      </c>
      <c r="C525" s="10" t="s">
        <v>1578</v>
      </c>
      <c r="D525" s="10" t="s">
        <v>19</v>
      </c>
      <c r="E525" s="10" t="s">
        <v>19</v>
      </c>
      <c r="F525" s="10">
        <v>8.1999999999999993</v>
      </c>
      <c r="G525" s="10">
        <v>8.1999999999999993</v>
      </c>
      <c r="H525" s="10">
        <v>25.6</v>
      </c>
      <c r="I525" s="10">
        <v>6</v>
      </c>
      <c r="J525" s="10">
        <f>I525/H525</f>
        <v>0.234375</v>
      </c>
      <c r="K525" s="10">
        <v>44</v>
      </c>
      <c r="L525" s="10">
        <f>K525/I525</f>
        <v>7.333333333333333</v>
      </c>
    </row>
    <row r="526" spans="1:12" x14ac:dyDescent="0.2">
      <c r="A526" s="10" t="s">
        <v>1582</v>
      </c>
      <c r="B526" s="10" t="s">
        <v>1583</v>
      </c>
      <c r="C526" s="10" t="s">
        <v>1584</v>
      </c>
      <c r="D526" s="10" t="s">
        <v>19</v>
      </c>
      <c r="E526" s="10" t="s">
        <v>19</v>
      </c>
      <c r="F526" s="10">
        <v>8.5</v>
      </c>
      <c r="G526" s="10">
        <v>7.5</v>
      </c>
      <c r="H526" s="10">
        <v>25.6</v>
      </c>
      <c r="I526" s="10">
        <v>6</v>
      </c>
      <c r="J526" s="10">
        <f>I526/H526</f>
        <v>0.234375</v>
      </c>
      <c r="K526" s="10">
        <v>27</v>
      </c>
      <c r="L526" s="10">
        <f>K526/I526</f>
        <v>4.5</v>
      </c>
    </row>
    <row r="527" spans="1:12" x14ac:dyDescent="0.2">
      <c r="A527" s="10" t="s">
        <v>1597</v>
      </c>
      <c r="B527" s="10" t="s">
        <v>1598</v>
      </c>
      <c r="C527" s="10" t="s">
        <v>1599</v>
      </c>
      <c r="D527" s="10" t="s">
        <v>19</v>
      </c>
      <c r="E527" s="10" t="s">
        <v>19</v>
      </c>
      <c r="F527" s="10">
        <v>8.9</v>
      </c>
      <c r="G527" s="10">
        <v>8.9</v>
      </c>
      <c r="H527" s="10">
        <v>17.100000000000001</v>
      </c>
      <c r="I527" s="10">
        <v>4</v>
      </c>
      <c r="J527" s="10">
        <f>I527/H527</f>
        <v>0.23391812865497075</v>
      </c>
      <c r="K527" s="10">
        <v>26</v>
      </c>
      <c r="L527" s="10">
        <f>K527/I527</f>
        <v>6.5</v>
      </c>
    </row>
    <row r="528" spans="1:12" x14ac:dyDescent="0.2">
      <c r="A528" s="10" t="s">
        <v>1591</v>
      </c>
      <c r="B528" s="10" t="s">
        <v>1592</v>
      </c>
      <c r="C528" s="10" t="s">
        <v>1593</v>
      </c>
      <c r="D528" s="10" t="s">
        <v>19</v>
      </c>
      <c r="E528" s="10" t="s">
        <v>19</v>
      </c>
      <c r="F528" s="10">
        <v>9.1999999999999993</v>
      </c>
      <c r="G528" s="10">
        <v>7.5</v>
      </c>
      <c r="H528" s="10">
        <v>17.100000000000001</v>
      </c>
      <c r="I528" s="10">
        <v>4</v>
      </c>
      <c r="J528" s="10">
        <f>I528/H528</f>
        <v>0.23391812865497075</v>
      </c>
      <c r="K528" s="10">
        <v>10</v>
      </c>
      <c r="L528" s="10">
        <f>K528/I528</f>
        <v>2.5</v>
      </c>
    </row>
    <row r="529" spans="1:12" x14ac:dyDescent="0.2">
      <c r="A529" s="10" t="s">
        <v>1606</v>
      </c>
      <c r="B529" s="10" t="s">
        <v>1607</v>
      </c>
      <c r="C529" s="10" t="s">
        <v>1608</v>
      </c>
      <c r="D529" s="10" t="s">
        <v>19</v>
      </c>
      <c r="E529" s="10" t="s">
        <v>19</v>
      </c>
      <c r="F529" s="10">
        <v>10.5</v>
      </c>
      <c r="G529" s="10">
        <v>7.2</v>
      </c>
      <c r="H529" s="10">
        <v>17.100000000000001</v>
      </c>
      <c r="I529" s="10">
        <v>4</v>
      </c>
      <c r="J529" s="10">
        <f>I529/H529</f>
        <v>0.23391812865497075</v>
      </c>
      <c r="K529" s="10">
        <v>27</v>
      </c>
      <c r="L529" s="10">
        <f>K529/I529</f>
        <v>6.75</v>
      </c>
    </row>
    <row r="530" spans="1:12" x14ac:dyDescent="0.2">
      <c r="A530" s="10" t="s">
        <v>1594</v>
      </c>
      <c r="B530" s="10" t="s">
        <v>1595</v>
      </c>
      <c r="C530" s="10" t="s">
        <v>1596</v>
      </c>
      <c r="D530" s="10" t="s">
        <v>19</v>
      </c>
      <c r="E530" s="10" t="s">
        <v>19</v>
      </c>
      <c r="F530" s="10">
        <v>10.5</v>
      </c>
      <c r="G530" s="10">
        <v>8.1999999999999993</v>
      </c>
      <c r="H530" s="10">
        <v>17.100000000000001</v>
      </c>
      <c r="I530" s="10">
        <v>4</v>
      </c>
      <c r="J530" s="10">
        <f>I530/H530</f>
        <v>0.23391812865497075</v>
      </c>
      <c r="K530" s="10">
        <v>23</v>
      </c>
      <c r="L530" s="10">
        <f>K530/I530</f>
        <v>5.75</v>
      </c>
    </row>
    <row r="531" spans="1:12" x14ac:dyDescent="0.2">
      <c r="A531" s="10" t="s">
        <v>1600</v>
      </c>
      <c r="B531" s="10" t="s">
        <v>1601</v>
      </c>
      <c r="C531" s="10" t="s">
        <v>1602</v>
      </c>
      <c r="D531" s="10" t="s">
        <v>19</v>
      </c>
      <c r="E531" s="10" t="s">
        <v>19</v>
      </c>
      <c r="F531" s="10">
        <v>10.6</v>
      </c>
      <c r="G531" s="10">
        <v>9.5</v>
      </c>
      <c r="H531" s="10">
        <v>17.100000000000001</v>
      </c>
      <c r="I531" s="10">
        <v>4</v>
      </c>
      <c r="J531" s="10">
        <f>I531/H531</f>
        <v>0.23391812865497075</v>
      </c>
      <c r="K531" s="10">
        <v>25</v>
      </c>
      <c r="L531" s="10">
        <f>K531/I531</f>
        <v>6.25</v>
      </c>
    </row>
    <row r="532" spans="1:12" x14ac:dyDescent="0.2">
      <c r="A532" s="10" t="s">
        <v>1603</v>
      </c>
      <c r="B532" s="10" t="s">
        <v>1604</v>
      </c>
      <c r="C532" s="10" t="s">
        <v>1605</v>
      </c>
      <c r="D532" s="10" t="s">
        <v>19</v>
      </c>
      <c r="E532" s="10" t="s">
        <v>19</v>
      </c>
      <c r="F532" s="10">
        <v>10.8</v>
      </c>
      <c r="G532" s="10">
        <v>11.1</v>
      </c>
      <c r="H532" s="10">
        <v>17.100000000000001</v>
      </c>
      <c r="I532" s="10">
        <v>4</v>
      </c>
      <c r="J532" s="10">
        <f>I532/H532</f>
        <v>0.23391812865497075</v>
      </c>
      <c r="K532" s="10">
        <v>31</v>
      </c>
      <c r="L532" s="10">
        <f>K532/I532</f>
        <v>7.75</v>
      </c>
    </row>
    <row r="533" spans="1:12" x14ac:dyDescent="0.2">
      <c r="A533" s="10" t="s">
        <v>1625</v>
      </c>
      <c r="B533" s="10" t="s">
        <v>1626</v>
      </c>
      <c r="C533" s="10" t="s">
        <v>1627</v>
      </c>
      <c r="D533" s="10" t="s">
        <v>19</v>
      </c>
      <c r="E533" s="10" t="s">
        <v>19</v>
      </c>
      <c r="F533" s="10">
        <v>9.9</v>
      </c>
      <c r="G533" s="10">
        <v>10.1</v>
      </c>
      <c r="H533" s="10">
        <v>21.4</v>
      </c>
      <c r="I533" s="10">
        <v>5</v>
      </c>
      <c r="J533" s="10">
        <f>I533/H533</f>
        <v>0.23364485981308414</v>
      </c>
      <c r="K533" s="10">
        <v>26</v>
      </c>
      <c r="L533" s="10">
        <f>K533/I533</f>
        <v>5.2</v>
      </c>
    </row>
    <row r="534" spans="1:12" x14ac:dyDescent="0.2">
      <c r="A534" s="10" t="s">
        <v>1620</v>
      </c>
      <c r="B534" s="10" t="s">
        <v>1621</v>
      </c>
      <c r="C534" s="10" t="s">
        <v>1622</v>
      </c>
      <c r="D534" s="10" t="s">
        <v>19</v>
      </c>
      <c r="E534" s="10" t="s">
        <v>19</v>
      </c>
      <c r="F534" s="10">
        <v>10.1</v>
      </c>
      <c r="G534" s="10">
        <v>9.9</v>
      </c>
      <c r="H534" s="10">
        <v>21.4</v>
      </c>
      <c r="I534" s="10">
        <v>5</v>
      </c>
      <c r="J534" s="10">
        <f>I534/H534</f>
        <v>0.23364485981308414</v>
      </c>
      <c r="K534" s="10">
        <v>35</v>
      </c>
      <c r="L534" s="10">
        <f>K534/I534</f>
        <v>7</v>
      </c>
    </row>
    <row r="535" spans="1:12" x14ac:dyDescent="0.2">
      <c r="A535" s="10" t="s">
        <v>1623</v>
      </c>
      <c r="B535" s="10" t="s">
        <v>488</v>
      </c>
      <c r="C535" s="10" t="s">
        <v>1624</v>
      </c>
      <c r="D535" s="10" t="s">
        <v>19</v>
      </c>
      <c r="E535" s="10" t="s">
        <v>19</v>
      </c>
      <c r="F535" s="10">
        <v>10.199999999999999</v>
      </c>
      <c r="G535" s="10">
        <v>9.9</v>
      </c>
      <c r="H535" s="10">
        <v>21.4</v>
      </c>
      <c r="I535" s="10">
        <v>5</v>
      </c>
      <c r="J535" s="10">
        <f>I535/H535</f>
        <v>0.23364485981308414</v>
      </c>
      <c r="K535" s="10">
        <v>25</v>
      </c>
      <c r="L535" s="10">
        <f>K535/I535</f>
        <v>5</v>
      </c>
    </row>
    <row r="536" spans="1:12" x14ac:dyDescent="0.2">
      <c r="A536" s="10" t="s">
        <v>1612</v>
      </c>
      <c r="B536" s="10" t="s">
        <v>1613</v>
      </c>
      <c r="C536" s="10" t="s">
        <v>1614</v>
      </c>
      <c r="D536" s="10" t="s">
        <v>19</v>
      </c>
      <c r="E536" s="10" t="s">
        <v>19</v>
      </c>
      <c r="F536" s="10">
        <v>10.1</v>
      </c>
      <c r="G536" s="10">
        <v>9.6</v>
      </c>
      <c r="H536" s="10">
        <v>21.4</v>
      </c>
      <c r="I536" s="10">
        <v>5</v>
      </c>
      <c r="J536" s="10">
        <f>I536/H536</f>
        <v>0.23364485981308414</v>
      </c>
      <c r="K536" s="10">
        <v>39</v>
      </c>
      <c r="L536" s="10">
        <f>K536/I536</f>
        <v>7.8</v>
      </c>
    </row>
    <row r="537" spans="1:12" x14ac:dyDescent="0.2">
      <c r="A537" s="10" t="s">
        <v>1609</v>
      </c>
      <c r="B537" s="10" t="s">
        <v>1610</v>
      </c>
      <c r="C537" s="10" t="s">
        <v>1611</v>
      </c>
      <c r="D537" s="10" t="s">
        <v>19</v>
      </c>
      <c r="E537" s="10" t="s">
        <v>19</v>
      </c>
      <c r="F537" s="10">
        <v>7.4</v>
      </c>
      <c r="G537" s="10">
        <v>7.4</v>
      </c>
      <c r="H537" s="10">
        <v>21.4</v>
      </c>
      <c r="I537" s="10">
        <v>5</v>
      </c>
      <c r="J537" s="10">
        <f>I537/H537</f>
        <v>0.23364485981308414</v>
      </c>
      <c r="K537" s="10">
        <v>33</v>
      </c>
      <c r="L537" s="10">
        <f>K537/I537</f>
        <v>6.6</v>
      </c>
    </row>
    <row r="538" spans="1:12" x14ac:dyDescent="0.2">
      <c r="A538" s="10" t="s">
        <v>1615</v>
      </c>
      <c r="B538" s="10" t="s">
        <v>815</v>
      </c>
      <c r="C538" s="10" t="s">
        <v>1616</v>
      </c>
      <c r="D538" s="10" t="s">
        <v>19</v>
      </c>
      <c r="E538" s="10" t="s">
        <v>19</v>
      </c>
      <c r="F538" s="10">
        <v>10.8</v>
      </c>
      <c r="G538" s="10">
        <v>10.5</v>
      </c>
      <c r="H538" s="10">
        <v>21.4</v>
      </c>
      <c r="I538" s="10">
        <v>5</v>
      </c>
      <c r="J538" s="10">
        <f>I538/H538</f>
        <v>0.23364485981308414</v>
      </c>
      <c r="K538" s="10">
        <v>17</v>
      </c>
      <c r="L538" s="10">
        <f>K538/I538</f>
        <v>3.4</v>
      </c>
    </row>
    <row r="539" spans="1:12" x14ac:dyDescent="0.2">
      <c r="A539" s="10" t="s">
        <v>1617</v>
      </c>
      <c r="B539" s="10" t="s">
        <v>1618</v>
      </c>
      <c r="C539" s="10" t="s">
        <v>1619</v>
      </c>
      <c r="D539" s="10" t="s">
        <v>19</v>
      </c>
      <c r="E539" s="10" t="s">
        <v>19</v>
      </c>
      <c r="F539" s="10">
        <v>7.4</v>
      </c>
      <c r="G539" s="10">
        <v>7.4</v>
      </c>
      <c r="H539" s="10">
        <v>21.4</v>
      </c>
      <c r="I539" s="10">
        <v>5</v>
      </c>
      <c r="J539" s="10">
        <f>I539/H539</f>
        <v>0.23364485981308414</v>
      </c>
      <c r="K539" s="10">
        <v>37</v>
      </c>
      <c r="L539" s="10">
        <f>K539/I539</f>
        <v>7.4</v>
      </c>
    </row>
    <row r="540" spans="1:12" x14ac:dyDescent="0.2">
      <c r="A540" s="10" t="s">
        <v>1631</v>
      </c>
      <c r="B540" s="10" t="s">
        <v>1632</v>
      </c>
      <c r="C540" s="10" t="s">
        <v>1633</v>
      </c>
      <c r="D540" s="10" t="s">
        <v>19</v>
      </c>
      <c r="E540" s="10" t="s">
        <v>19</v>
      </c>
      <c r="F540" s="10">
        <v>7.6</v>
      </c>
      <c r="G540" s="10">
        <v>7.1</v>
      </c>
      <c r="H540" s="10">
        <v>25.7</v>
      </c>
      <c r="I540" s="10">
        <v>6</v>
      </c>
      <c r="J540" s="10">
        <f>I540/H540</f>
        <v>0.23346303501945526</v>
      </c>
      <c r="K540" s="10">
        <v>38</v>
      </c>
      <c r="L540" s="10">
        <f>K540/I540</f>
        <v>6.333333333333333</v>
      </c>
    </row>
    <row r="541" spans="1:12" x14ac:dyDescent="0.2">
      <c r="A541" s="10" t="s">
        <v>1628</v>
      </c>
      <c r="B541" s="10" t="s">
        <v>1629</v>
      </c>
      <c r="C541" s="10" t="s">
        <v>1630</v>
      </c>
      <c r="D541" s="10" t="s">
        <v>19</v>
      </c>
      <c r="E541" s="10" t="s">
        <v>19</v>
      </c>
      <c r="F541" s="10">
        <v>8.9</v>
      </c>
      <c r="G541" s="10">
        <v>7.8</v>
      </c>
      <c r="H541" s="10">
        <v>25.7</v>
      </c>
      <c r="I541" s="10">
        <v>6</v>
      </c>
      <c r="J541" s="10">
        <f>I541/H541</f>
        <v>0.23346303501945526</v>
      </c>
      <c r="K541" s="10">
        <v>37</v>
      </c>
      <c r="L541" s="10">
        <f>K541/I541</f>
        <v>6.166666666666667</v>
      </c>
    </row>
    <row r="542" spans="1:12" x14ac:dyDescent="0.2">
      <c r="A542" s="10" t="s">
        <v>1634</v>
      </c>
      <c r="B542" s="10" t="s">
        <v>1635</v>
      </c>
      <c r="C542" s="10" t="s">
        <v>1636</v>
      </c>
      <c r="D542" s="10" t="s">
        <v>19</v>
      </c>
      <c r="E542" s="10" t="s">
        <v>19</v>
      </c>
      <c r="F542" s="10">
        <v>7.5</v>
      </c>
      <c r="G542" s="10">
        <v>7.5</v>
      </c>
      <c r="H542" s="10">
        <v>25.7</v>
      </c>
      <c r="I542" s="10">
        <v>6</v>
      </c>
      <c r="J542" s="10">
        <f>I542/H542</f>
        <v>0.23346303501945526</v>
      </c>
      <c r="K542" s="10">
        <v>33</v>
      </c>
      <c r="L542" s="10">
        <f>K542/I542</f>
        <v>5.5</v>
      </c>
    </row>
    <row r="543" spans="1:12" x14ac:dyDescent="0.2">
      <c r="A543" s="10" t="s">
        <v>1646</v>
      </c>
      <c r="B543" s="10" t="s">
        <v>1647</v>
      </c>
      <c r="C543" s="10" t="s">
        <v>1648</v>
      </c>
      <c r="D543" s="10" t="s">
        <v>19</v>
      </c>
      <c r="E543" s="10" t="s">
        <v>19</v>
      </c>
      <c r="F543" s="10">
        <v>9.1</v>
      </c>
      <c r="G543" s="10">
        <v>9.1</v>
      </c>
      <c r="H543" s="10">
        <v>12.9</v>
      </c>
      <c r="I543" s="10">
        <v>3</v>
      </c>
      <c r="J543" s="10">
        <f>I543/H543</f>
        <v>0.23255813953488372</v>
      </c>
      <c r="K543" s="10">
        <v>20</v>
      </c>
      <c r="L543" s="10">
        <f>K543/I543</f>
        <v>6.666666666666667</v>
      </c>
    </row>
    <row r="544" spans="1:12" x14ac:dyDescent="0.2">
      <c r="A544" s="10" t="s">
        <v>1663</v>
      </c>
      <c r="B544" s="10" t="s">
        <v>1664</v>
      </c>
      <c r="C544" s="10" t="s">
        <v>1665</v>
      </c>
      <c r="D544" s="10" t="s">
        <v>19</v>
      </c>
      <c r="E544" s="10" t="s">
        <v>19</v>
      </c>
      <c r="F544" s="10">
        <v>10.1</v>
      </c>
      <c r="G544" s="10">
        <v>10.1</v>
      </c>
      <c r="H544" s="10">
        <v>8.6</v>
      </c>
      <c r="I544" s="10">
        <v>2</v>
      </c>
      <c r="J544" s="10">
        <f>I544/H544</f>
        <v>0.23255813953488372</v>
      </c>
      <c r="K544" s="10">
        <v>7</v>
      </c>
      <c r="L544" s="10">
        <f>K544/I544</f>
        <v>3.5</v>
      </c>
    </row>
    <row r="545" spans="1:12" x14ac:dyDescent="0.2">
      <c r="A545" s="10" t="s">
        <v>1652</v>
      </c>
      <c r="B545" s="10" t="s">
        <v>1653</v>
      </c>
      <c r="C545" s="10" t="s">
        <v>1654</v>
      </c>
      <c r="D545" s="10" t="s">
        <v>19</v>
      </c>
      <c r="E545" s="10" t="s">
        <v>19</v>
      </c>
      <c r="F545" s="10">
        <v>10.8</v>
      </c>
      <c r="G545" s="10">
        <v>10.4</v>
      </c>
      <c r="H545" s="10">
        <v>12.9</v>
      </c>
      <c r="I545" s="10">
        <v>3</v>
      </c>
      <c r="J545" s="10">
        <f>I545/H545</f>
        <v>0.23255813953488372</v>
      </c>
      <c r="K545" s="10">
        <v>25</v>
      </c>
      <c r="L545" s="10">
        <f>K545/I545</f>
        <v>8.3333333333333339</v>
      </c>
    </row>
    <row r="546" spans="1:12" x14ac:dyDescent="0.2">
      <c r="A546" s="10" t="s">
        <v>1640</v>
      </c>
      <c r="B546" s="10" t="s">
        <v>1641</v>
      </c>
      <c r="C546" s="10" t="s">
        <v>1642</v>
      </c>
      <c r="D546" s="10" t="s">
        <v>19</v>
      </c>
      <c r="E546" s="10" t="s">
        <v>19</v>
      </c>
      <c r="F546" s="10">
        <v>11.2</v>
      </c>
      <c r="G546" s="10">
        <v>8.9</v>
      </c>
      <c r="H546" s="10">
        <v>12.9</v>
      </c>
      <c r="I546" s="10">
        <v>3</v>
      </c>
      <c r="J546" s="10">
        <f>I546/H546</f>
        <v>0.23255813953488372</v>
      </c>
      <c r="K546" s="10">
        <v>12</v>
      </c>
      <c r="L546" s="10">
        <f>K546/I546</f>
        <v>4</v>
      </c>
    </row>
    <row r="547" spans="1:12" x14ac:dyDescent="0.2">
      <c r="A547" s="10" t="s">
        <v>1649</v>
      </c>
      <c r="B547" s="10" t="s">
        <v>1650</v>
      </c>
      <c r="C547" s="10" t="s">
        <v>1651</v>
      </c>
      <c r="D547" s="10" t="s">
        <v>19</v>
      </c>
      <c r="E547" s="10" t="s">
        <v>19</v>
      </c>
      <c r="F547" s="10">
        <v>12.8</v>
      </c>
      <c r="G547" s="10">
        <v>9.1999999999999993</v>
      </c>
      <c r="H547" s="10">
        <v>12.9</v>
      </c>
      <c r="I547" s="10">
        <v>3</v>
      </c>
      <c r="J547" s="10">
        <f>I547/H547</f>
        <v>0.23255813953488372</v>
      </c>
      <c r="K547" s="10">
        <v>14</v>
      </c>
      <c r="L547" s="10">
        <f>K547/I547</f>
        <v>4.666666666666667</v>
      </c>
    </row>
    <row r="548" spans="1:12" x14ac:dyDescent="0.2">
      <c r="A548" s="10" t="s">
        <v>1655</v>
      </c>
      <c r="B548" s="10" t="s">
        <v>1650</v>
      </c>
      <c r="C548" s="10" t="s">
        <v>1656</v>
      </c>
      <c r="D548" s="10" t="s">
        <v>19</v>
      </c>
      <c r="E548" s="10" t="s">
        <v>19</v>
      </c>
      <c r="F548" s="10">
        <v>10.8</v>
      </c>
      <c r="G548" s="10">
        <v>11.5</v>
      </c>
      <c r="H548" s="10">
        <v>12.9</v>
      </c>
      <c r="I548" s="10">
        <v>3</v>
      </c>
      <c r="J548" s="10">
        <f>I548/H548</f>
        <v>0.23255813953488372</v>
      </c>
      <c r="K548" s="10">
        <v>23</v>
      </c>
      <c r="L548" s="10">
        <f>K548/I548</f>
        <v>7.666666666666667</v>
      </c>
    </row>
    <row r="549" spans="1:12" x14ac:dyDescent="0.2">
      <c r="A549" s="10" t="s">
        <v>1637</v>
      </c>
      <c r="B549" s="10" t="s">
        <v>1638</v>
      </c>
      <c r="C549" s="10" t="s">
        <v>1639</v>
      </c>
      <c r="D549" s="10" t="s">
        <v>19</v>
      </c>
      <c r="E549" s="10" t="s">
        <v>19</v>
      </c>
      <c r="F549" s="10">
        <v>7.8</v>
      </c>
      <c r="G549" s="10">
        <v>7.1</v>
      </c>
      <c r="H549" s="10">
        <v>12.9</v>
      </c>
      <c r="I549" s="10">
        <v>3</v>
      </c>
      <c r="J549" s="10">
        <f>I549/H549</f>
        <v>0.23255813953488372</v>
      </c>
      <c r="K549" s="10">
        <v>9</v>
      </c>
      <c r="L549" s="10">
        <f>K549/I549</f>
        <v>3</v>
      </c>
    </row>
    <row r="550" spans="1:12" x14ac:dyDescent="0.2">
      <c r="A550" s="10" t="s">
        <v>1643</v>
      </c>
      <c r="B550" s="10" t="s">
        <v>1644</v>
      </c>
      <c r="C550" s="10" t="s">
        <v>1645</v>
      </c>
      <c r="D550" s="10" t="s">
        <v>19</v>
      </c>
      <c r="E550" s="10" t="s">
        <v>19</v>
      </c>
      <c r="F550" s="10">
        <v>9.8000000000000007</v>
      </c>
      <c r="G550" s="10">
        <v>9.9</v>
      </c>
      <c r="H550" s="10">
        <v>12.9</v>
      </c>
      <c r="I550" s="10">
        <v>3</v>
      </c>
      <c r="J550" s="10">
        <f>I550/H550</f>
        <v>0.23255813953488372</v>
      </c>
      <c r="K550" s="10">
        <v>15</v>
      </c>
      <c r="L550" s="10">
        <f>K550/I550</f>
        <v>5</v>
      </c>
    </row>
    <row r="551" spans="1:12" x14ac:dyDescent="0.2">
      <c r="A551" s="10" t="s">
        <v>1660</v>
      </c>
      <c r="B551" s="10" t="s">
        <v>1661</v>
      </c>
      <c r="C551" s="10" t="s">
        <v>1662</v>
      </c>
      <c r="D551" s="10" t="s">
        <v>19</v>
      </c>
      <c r="E551" s="10" t="s">
        <v>19</v>
      </c>
      <c r="F551" s="10">
        <v>9.5</v>
      </c>
      <c r="G551" s="10">
        <v>9.5</v>
      </c>
      <c r="H551" s="10">
        <v>8.6</v>
      </c>
      <c r="I551" s="10">
        <v>2</v>
      </c>
      <c r="J551" s="10">
        <f>I551/H551</f>
        <v>0.23255813953488372</v>
      </c>
      <c r="K551" s="10">
        <v>9</v>
      </c>
      <c r="L551" s="10">
        <f>K551/I551</f>
        <v>4.5</v>
      </c>
    </row>
    <row r="552" spans="1:12" x14ac:dyDescent="0.2">
      <c r="A552" s="10" t="s">
        <v>1657</v>
      </c>
      <c r="B552" s="10" t="s">
        <v>1658</v>
      </c>
      <c r="C552" s="10" t="s">
        <v>1659</v>
      </c>
      <c r="D552" s="10" t="s">
        <v>19</v>
      </c>
      <c r="E552" s="10" t="s">
        <v>19</v>
      </c>
      <c r="F552" s="10">
        <v>8.4</v>
      </c>
      <c r="G552" s="10">
        <v>8.8000000000000007</v>
      </c>
      <c r="H552" s="10">
        <v>8.6</v>
      </c>
      <c r="I552" s="10">
        <v>2</v>
      </c>
      <c r="J552" s="10">
        <f>I552/H552</f>
        <v>0.23255813953488372</v>
      </c>
      <c r="K552" s="10">
        <v>10</v>
      </c>
      <c r="L552" s="10">
        <f>K552/I552</f>
        <v>5</v>
      </c>
    </row>
    <row r="553" spans="1:12" x14ac:dyDescent="0.2">
      <c r="A553" s="10" t="s">
        <v>1666</v>
      </c>
      <c r="B553" s="10" t="s">
        <v>1667</v>
      </c>
      <c r="C553" s="10" t="s">
        <v>1668</v>
      </c>
      <c r="D553" s="10" t="s">
        <v>19</v>
      </c>
      <c r="E553" s="10" t="s">
        <v>19</v>
      </c>
      <c r="F553" s="10">
        <v>9.9</v>
      </c>
      <c r="G553" s="10">
        <v>7.9</v>
      </c>
      <c r="H553" s="10">
        <v>4.3</v>
      </c>
      <c r="I553" s="10">
        <v>1</v>
      </c>
      <c r="J553" s="10">
        <f>I553/H553</f>
        <v>0.23255813953488372</v>
      </c>
      <c r="K553" s="10">
        <v>0</v>
      </c>
      <c r="L553" s="10">
        <f>K553/I553</f>
        <v>0</v>
      </c>
    </row>
    <row r="554" spans="1:12" x14ac:dyDescent="0.2">
      <c r="A554" s="10" t="s">
        <v>1674</v>
      </c>
      <c r="B554" s="10" t="s">
        <v>1675</v>
      </c>
      <c r="C554" s="10" t="s">
        <v>1676</v>
      </c>
      <c r="D554" s="10" t="s">
        <v>19</v>
      </c>
      <c r="E554" s="10" t="s">
        <v>19</v>
      </c>
      <c r="F554" s="10">
        <v>11.6</v>
      </c>
      <c r="G554" s="10">
        <v>11.2</v>
      </c>
      <c r="H554" s="10">
        <v>25.9</v>
      </c>
      <c r="I554" s="10">
        <v>6</v>
      </c>
      <c r="J554" s="10">
        <f>I554/H554</f>
        <v>0.23166023166023167</v>
      </c>
      <c r="K554" s="10">
        <v>32</v>
      </c>
      <c r="L554" s="10">
        <f>K554/I554</f>
        <v>5.333333333333333</v>
      </c>
    </row>
    <row r="555" spans="1:12" x14ac:dyDescent="0.2">
      <c r="A555" s="10" t="s">
        <v>1685</v>
      </c>
      <c r="B555" s="10" t="s">
        <v>1686</v>
      </c>
      <c r="C555" s="10" t="s">
        <v>1687</v>
      </c>
      <c r="D555" s="10" t="s">
        <v>19</v>
      </c>
      <c r="E555" s="10" t="s">
        <v>19</v>
      </c>
      <c r="F555" s="10">
        <v>8.9</v>
      </c>
      <c r="G555" s="10">
        <v>9.4</v>
      </c>
      <c r="H555" s="10">
        <v>25.9</v>
      </c>
      <c r="I555" s="10">
        <v>6</v>
      </c>
      <c r="J555" s="10">
        <f>I555/H555</f>
        <v>0.23166023166023167</v>
      </c>
      <c r="K555" s="10">
        <v>46</v>
      </c>
      <c r="L555" s="10">
        <f>K555/I555</f>
        <v>7.666666666666667</v>
      </c>
    </row>
    <row r="556" spans="1:12" x14ac:dyDescent="0.2">
      <c r="A556" s="10" t="s">
        <v>1688</v>
      </c>
      <c r="B556" s="10" t="s">
        <v>1689</v>
      </c>
      <c r="C556" s="10" t="s">
        <v>1690</v>
      </c>
      <c r="D556" s="10" t="s">
        <v>19</v>
      </c>
      <c r="E556" s="10" t="s">
        <v>19</v>
      </c>
      <c r="F556" s="10">
        <v>7.6</v>
      </c>
      <c r="G556" s="10">
        <v>8.1</v>
      </c>
      <c r="H556" s="10">
        <v>25.9</v>
      </c>
      <c r="I556" s="10">
        <v>6</v>
      </c>
      <c r="J556" s="10">
        <f>I556/H556</f>
        <v>0.23166023166023167</v>
      </c>
      <c r="K556" s="10">
        <v>31</v>
      </c>
      <c r="L556" s="10">
        <f>K556/I556</f>
        <v>5.166666666666667</v>
      </c>
    </row>
    <row r="557" spans="1:12" x14ac:dyDescent="0.2">
      <c r="A557" s="10" t="s">
        <v>1682</v>
      </c>
      <c r="B557" s="10" t="s">
        <v>1683</v>
      </c>
      <c r="C557" s="10" t="s">
        <v>1684</v>
      </c>
      <c r="D557" s="10" t="s">
        <v>19</v>
      </c>
      <c r="E557" s="10" t="s">
        <v>19</v>
      </c>
      <c r="F557" s="10">
        <v>7.9</v>
      </c>
      <c r="G557" s="10">
        <v>7.9</v>
      </c>
      <c r="H557" s="10">
        <v>25.9</v>
      </c>
      <c r="I557" s="10">
        <v>6</v>
      </c>
      <c r="J557" s="10">
        <f>I557/H557</f>
        <v>0.23166023166023167</v>
      </c>
      <c r="K557" s="10">
        <v>27</v>
      </c>
      <c r="L557" s="10">
        <f>K557/I557</f>
        <v>4.5</v>
      </c>
    </row>
    <row r="558" spans="1:12" x14ac:dyDescent="0.2">
      <c r="A558" s="10" t="s">
        <v>1677</v>
      </c>
      <c r="B558" s="10" t="s">
        <v>1678</v>
      </c>
      <c r="C558" s="10" t="s">
        <v>1679</v>
      </c>
      <c r="D558" s="10" t="s">
        <v>19</v>
      </c>
      <c r="E558" s="10" t="s">
        <v>19</v>
      </c>
      <c r="F558" s="10">
        <v>10.6</v>
      </c>
      <c r="G558" s="10">
        <v>9.4</v>
      </c>
      <c r="H558" s="10">
        <v>25.9</v>
      </c>
      <c r="I558" s="10">
        <v>6</v>
      </c>
      <c r="J558" s="10">
        <f>I558/H558</f>
        <v>0.23166023166023167</v>
      </c>
      <c r="K558" s="10">
        <v>36</v>
      </c>
      <c r="L558" s="10">
        <f>K558/I558</f>
        <v>6</v>
      </c>
    </row>
    <row r="559" spans="1:12" x14ac:dyDescent="0.2">
      <c r="A559" s="10" t="s">
        <v>1669</v>
      </c>
      <c r="B559" s="10" t="s">
        <v>1670</v>
      </c>
      <c r="C559" s="10" t="s">
        <v>1671</v>
      </c>
      <c r="D559" s="10" t="s">
        <v>19</v>
      </c>
      <c r="E559" s="10" t="s">
        <v>19</v>
      </c>
      <c r="F559" s="10">
        <v>10.1</v>
      </c>
      <c r="G559" s="10">
        <v>7.6</v>
      </c>
      <c r="H559" s="10">
        <v>25.9</v>
      </c>
      <c r="I559" s="10">
        <v>6</v>
      </c>
      <c r="J559" s="10">
        <f>I559/H559</f>
        <v>0.23166023166023167</v>
      </c>
      <c r="K559" s="10">
        <v>26</v>
      </c>
      <c r="L559" s="10">
        <f>K559/I559</f>
        <v>4.333333333333333</v>
      </c>
    </row>
    <row r="560" spans="1:12" x14ac:dyDescent="0.2">
      <c r="A560" s="10" t="s">
        <v>1672</v>
      </c>
      <c r="B560" s="10" t="s">
        <v>1468</v>
      </c>
      <c r="C560" s="10" t="s">
        <v>1673</v>
      </c>
      <c r="D560" s="10" t="s">
        <v>19</v>
      </c>
      <c r="E560" s="10" t="s">
        <v>19</v>
      </c>
      <c r="F560" s="10">
        <v>11.2</v>
      </c>
      <c r="G560" s="10">
        <v>11.2</v>
      </c>
      <c r="H560" s="10">
        <v>25.9</v>
      </c>
      <c r="I560" s="10">
        <v>6</v>
      </c>
      <c r="J560" s="10">
        <f>I560/H560</f>
        <v>0.23166023166023167</v>
      </c>
      <c r="K560" s="10">
        <v>22</v>
      </c>
      <c r="L560" s="10">
        <f>K560/I560</f>
        <v>3.6666666666666665</v>
      </c>
    </row>
    <row r="561" spans="1:12" x14ac:dyDescent="0.2">
      <c r="A561" s="10" t="s">
        <v>1680</v>
      </c>
      <c r="B561" s="10" t="s">
        <v>76</v>
      </c>
      <c r="C561" s="10" t="s">
        <v>1681</v>
      </c>
      <c r="D561" s="10" t="s">
        <v>19</v>
      </c>
      <c r="E561" s="10" t="s">
        <v>19</v>
      </c>
      <c r="F561" s="10">
        <v>11.1</v>
      </c>
      <c r="G561" s="10">
        <v>11.2</v>
      </c>
      <c r="H561" s="10">
        <v>25.9</v>
      </c>
      <c r="I561" s="10">
        <v>6</v>
      </c>
      <c r="J561" s="10">
        <f>I561/H561</f>
        <v>0.23166023166023167</v>
      </c>
      <c r="K561" s="10">
        <v>36</v>
      </c>
      <c r="L561" s="10">
        <f>K561/I561</f>
        <v>6</v>
      </c>
    </row>
    <row r="562" spans="1:12" x14ac:dyDescent="0.2">
      <c r="A562" s="10" t="s">
        <v>1696</v>
      </c>
      <c r="B562" s="10" t="s">
        <v>1697</v>
      </c>
      <c r="C562" s="10" t="s">
        <v>1698</v>
      </c>
      <c r="D562" s="10" t="s">
        <v>19</v>
      </c>
      <c r="E562" s="10" t="s">
        <v>19</v>
      </c>
      <c r="F562" s="10">
        <v>12.4</v>
      </c>
      <c r="G562" s="10">
        <v>9.9</v>
      </c>
      <c r="H562" s="10">
        <v>21.6</v>
      </c>
      <c r="I562" s="10">
        <v>5</v>
      </c>
      <c r="J562" s="10">
        <f>I562/H562</f>
        <v>0.23148148148148145</v>
      </c>
      <c r="K562" s="10">
        <v>40</v>
      </c>
      <c r="L562" s="10">
        <f>K562/I562</f>
        <v>8</v>
      </c>
    </row>
    <row r="563" spans="1:12" x14ac:dyDescent="0.2">
      <c r="A563" s="10" t="s">
        <v>1694</v>
      </c>
      <c r="B563" s="10" t="s">
        <v>1342</v>
      </c>
      <c r="C563" s="10" t="s">
        <v>1695</v>
      </c>
      <c r="D563" s="10" t="s">
        <v>19</v>
      </c>
      <c r="E563" s="10" t="s">
        <v>19</v>
      </c>
      <c r="F563" s="10">
        <v>10.8</v>
      </c>
      <c r="G563" s="10">
        <v>10.199999999999999</v>
      </c>
      <c r="H563" s="10">
        <v>21.6</v>
      </c>
      <c r="I563" s="10">
        <v>5</v>
      </c>
      <c r="J563" s="10">
        <f>I563/H563</f>
        <v>0.23148148148148145</v>
      </c>
      <c r="K563" s="10">
        <v>28</v>
      </c>
      <c r="L563" s="10">
        <f>K563/I563</f>
        <v>5.6</v>
      </c>
    </row>
    <row r="564" spans="1:12" x14ac:dyDescent="0.2">
      <c r="A564" s="10" t="s">
        <v>1691</v>
      </c>
      <c r="B564" s="10" t="s">
        <v>1692</v>
      </c>
      <c r="C564" s="10" t="s">
        <v>1693</v>
      </c>
      <c r="D564" s="10" t="s">
        <v>19</v>
      </c>
      <c r="E564" s="10" t="s">
        <v>19</v>
      </c>
      <c r="F564" s="10">
        <v>8.4</v>
      </c>
      <c r="G564" s="10">
        <v>6.8</v>
      </c>
      <c r="H564" s="10">
        <v>21.6</v>
      </c>
      <c r="I564" s="10">
        <v>5</v>
      </c>
      <c r="J564" s="10">
        <f>I564/H564</f>
        <v>0.23148148148148145</v>
      </c>
      <c r="K564" s="10">
        <v>34</v>
      </c>
      <c r="L564" s="10">
        <f>K564/I564</f>
        <v>6.8</v>
      </c>
    </row>
    <row r="565" spans="1:12" x14ac:dyDescent="0.2">
      <c r="A565" s="10" t="s">
        <v>1702</v>
      </c>
      <c r="B565" s="10" t="s">
        <v>1703</v>
      </c>
      <c r="C565" s="10" t="s">
        <v>1704</v>
      </c>
      <c r="D565" s="10" t="s">
        <v>19</v>
      </c>
      <c r="E565" s="10" t="s">
        <v>19</v>
      </c>
      <c r="F565" s="10">
        <v>7.8</v>
      </c>
      <c r="G565" s="10">
        <v>7.8</v>
      </c>
      <c r="H565" s="10">
        <v>21.6</v>
      </c>
      <c r="I565" s="10">
        <v>5</v>
      </c>
      <c r="J565" s="10">
        <f>I565/H565</f>
        <v>0.23148148148148145</v>
      </c>
      <c r="K565" s="10">
        <v>28</v>
      </c>
      <c r="L565" s="10">
        <f>K565/I565</f>
        <v>5.6</v>
      </c>
    </row>
    <row r="566" spans="1:12" x14ac:dyDescent="0.2">
      <c r="A566" s="10" t="s">
        <v>1699</v>
      </c>
      <c r="B566" s="10" t="s">
        <v>1700</v>
      </c>
      <c r="C566" s="10" t="s">
        <v>1701</v>
      </c>
      <c r="D566" s="10" t="s">
        <v>19</v>
      </c>
      <c r="E566" s="10" t="s">
        <v>19</v>
      </c>
      <c r="F566" s="10">
        <v>7.8</v>
      </c>
      <c r="G566" s="10">
        <v>6.9</v>
      </c>
      <c r="H566" s="10">
        <v>21.6</v>
      </c>
      <c r="I566" s="10">
        <v>5</v>
      </c>
      <c r="J566" s="10">
        <f>I566/H566</f>
        <v>0.23148148148148145</v>
      </c>
      <c r="K566" s="10">
        <v>28</v>
      </c>
      <c r="L566" s="10">
        <f>K566/I566</f>
        <v>5.6</v>
      </c>
    </row>
    <row r="567" spans="1:12" x14ac:dyDescent="0.2">
      <c r="A567" s="10" t="s">
        <v>1705</v>
      </c>
      <c r="B567" s="10" t="s">
        <v>1706</v>
      </c>
      <c r="C567" s="10" t="s">
        <v>1707</v>
      </c>
      <c r="D567" s="10" t="s">
        <v>19</v>
      </c>
      <c r="E567" s="10" t="s">
        <v>19</v>
      </c>
      <c r="F567" s="10">
        <v>10.6</v>
      </c>
      <c r="G567" s="10">
        <v>9.9</v>
      </c>
      <c r="H567" s="10">
        <v>17.3</v>
      </c>
      <c r="I567" s="10">
        <v>4</v>
      </c>
      <c r="J567" s="10">
        <f>I567/H567</f>
        <v>0.23121387283236994</v>
      </c>
      <c r="K567" s="10">
        <v>24</v>
      </c>
      <c r="L567" s="10">
        <f>K567/I567</f>
        <v>6</v>
      </c>
    </row>
    <row r="568" spans="1:12" x14ac:dyDescent="0.2">
      <c r="A568" s="10" t="s">
        <v>1714</v>
      </c>
      <c r="B568" s="10" t="s">
        <v>589</v>
      </c>
      <c r="C568" s="10" t="s">
        <v>1715</v>
      </c>
      <c r="D568" s="10" t="s">
        <v>19</v>
      </c>
      <c r="E568" s="10" t="s">
        <v>19</v>
      </c>
      <c r="F568" s="10">
        <v>9.6</v>
      </c>
      <c r="G568" s="10">
        <v>10.199999999999999</v>
      </c>
      <c r="H568" s="10">
        <v>17.3</v>
      </c>
      <c r="I568" s="10">
        <v>4</v>
      </c>
      <c r="J568" s="10">
        <f>I568/H568</f>
        <v>0.23121387283236994</v>
      </c>
      <c r="K568" s="10">
        <v>15</v>
      </c>
      <c r="L568" s="10">
        <f>K568/I568</f>
        <v>3.75</v>
      </c>
    </row>
    <row r="569" spans="1:12" x14ac:dyDescent="0.2">
      <c r="A569" s="10" t="s">
        <v>1711</v>
      </c>
      <c r="B569" s="10" t="s">
        <v>1712</v>
      </c>
      <c r="C569" s="10" t="s">
        <v>1713</v>
      </c>
      <c r="D569" s="10" t="s">
        <v>19</v>
      </c>
      <c r="E569" s="10" t="s">
        <v>19</v>
      </c>
      <c r="F569" s="10">
        <v>6.8</v>
      </c>
      <c r="G569" s="10">
        <v>6.8</v>
      </c>
      <c r="H569" s="10">
        <v>17.3</v>
      </c>
      <c r="I569" s="10">
        <v>4</v>
      </c>
      <c r="J569" s="10">
        <f>I569/H569</f>
        <v>0.23121387283236994</v>
      </c>
      <c r="K569" s="10">
        <v>18</v>
      </c>
      <c r="L569" s="10">
        <f>K569/I569</f>
        <v>4.5</v>
      </c>
    </row>
    <row r="570" spans="1:12" x14ac:dyDescent="0.2">
      <c r="A570" s="10" t="s">
        <v>1708</v>
      </c>
      <c r="B570" s="10" t="s">
        <v>1709</v>
      </c>
      <c r="C570" s="10" t="s">
        <v>1710</v>
      </c>
      <c r="D570" s="10" t="s">
        <v>19</v>
      </c>
      <c r="E570" s="10" t="s">
        <v>19</v>
      </c>
      <c r="F570" s="10">
        <v>6.8</v>
      </c>
      <c r="G570" s="10">
        <v>6.8</v>
      </c>
      <c r="H570" s="10">
        <v>17.3</v>
      </c>
      <c r="I570" s="10">
        <v>4</v>
      </c>
      <c r="J570" s="10">
        <f>I570/H570</f>
        <v>0.23121387283236994</v>
      </c>
      <c r="K570" s="10">
        <v>29</v>
      </c>
      <c r="L570" s="10">
        <f>K570/I570</f>
        <v>7.25</v>
      </c>
    </row>
    <row r="571" spans="1:12" x14ac:dyDescent="0.2">
      <c r="A571" s="10" t="s">
        <v>1734</v>
      </c>
      <c r="B571" s="10" t="s">
        <v>1735</v>
      </c>
      <c r="C571" s="10" t="s">
        <v>1736</v>
      </c>
      <c r="D571" s="10" t="s">
        <v>19</v>
      </c>
      <c r="E571" s="10" t="s">
        <v>19</v>
      </c>
      <c r="F571" s="10">
        <v>7.4</v>
      </c>
      <c r="G571" s="10">
        <v>7.4</v>
      </c>
      <c r="H571" s="10">
        <v>13</v>
      </c>
      <c r="I571" s="10">
        <v>3</v>
      </c>
      <c r="J571" s="10">
        <f>I571/H571</f>
        <v>0.23076923076923078</v>
      </c>
      <c r="K571" s="10">
        <v>22</v>
      </c>
      <c r="L571" s="10">
        <f>K571/I571</f>
        <v>7.333333333333333</v>
      </c>
    </row>
    <row r="572" spans="1:12" x14ac:dyDescent="0.2">
      <c r="A572" s="10" t="s">
        <v>1754</v>
      </c>
      <c r="B572" s="10" t="s">
        <v>1755</v>
      </c>
      <c r="C572" s="10" t="s">
        <v>1756</v>
      </c>
      <c r="D572" s="10" t="s">
        <v>19</v>
      </c>
      <c r="E572" s="10" t="s">
        <v>19</v>
      </c>
      <c r="F572" s="10">
        <v>6.8</v>
      </c>
      <c r="G572" s="10">
        <v>6.8</v>
      </c>
      <c r="H572" s="10">
        <v>13</v>
      </c>
      <c r="I572" s="10">
        <v>3</v>
      </c>
      <c r="J572" s="10">
        <f>I572/H572</f>
        <v>0.23076923076923078</v>
      </c>
      <c r="K572" s="10">
        <v>8</v>
      </c>
      <c r="L572" s="10">
        <f>K572/I572</f>
        <v>2.6666666666666665</v>
      </c>
    </row>
    <row r="573" spans="1:12" x14ac:dyDescent="0.2">
      <c r="A573" s="10" t="s">
        <v>1731</v>
      </c>
      <c r="B573" s="10" t="s">
        <v>1732</v>
      </c>
      <c r="C573" s="10" t="s">
        <v>1733</v>
      </c>
      <c r="D573" s="10" t="s">
        <v>19</v>
      </c>
      <c r="E573" s="10" t="s">
        <v>19</v>
      </c>
      <c r="F573" s="10">
        <v>7.4</v>
      </c>
      <c r="G573" s="10">
        <v>7.4</v>
      </c>
      <c r="H573" s="10">
        <v>26</v>
      </c>
      <c r="I573" s="10">
        <v>6</v>
      </c>
      <c r="J573" s="10">
        <f>I573/H573</f>
        <v>0.23076923076923078</v>
      </c>
      <c r="K573" s="10">
        <v>34</v>
      </c>
      <c r="L573" s="10">
        <f>K573/I573</f>
        <v>5.666666666666667</v>
      </c>
    </row>
    <row r="574" spans="1:12" x14ac:dyDescent="0.2">
      <c r="A574" s="10" t="s">
        <v>1742</v>
      </c>
      <c r="B574" s="10" t="s">
        <v>1743</v>
      </c>
      <c r="C574" s="10" t="s">
        <v>1744</v>
      </c>
      <c r="D574" s="10" t="s">
        <v>19</v>
      </c>
      <c r="E574" s="10" t="s">
        <v>19</v>
      </c>
      <c r="F574" s="10">
        <v>7.2</v>
      </c>
      <c r="G574" s="10">
        <v>7.4</v>
      </c>
      <c r="H574" s="10">
        <v>13</v>
      </c>
      <c r="I574" s="10">
        <v>3</v>
      </c>
      <c r="J574" s="10">
        <f>I574/H574</f>
        <v>0.23076923076923078</v>
      </c>
      <c r="K574" s="10">
        <v>23</v>
      </c>
      <c r="L574" s="10">
        <f>K574/I574</f>
        <v>7.666666666666667</v>
      </c>
    </row>
    <row r="575" spans="1:12" x14ac:dyDescent="0.2">
      <c r="A575" s="10" t="s">
        <v>1716</v>
      </c>
      <c r="B575" s="10" t="s">
        <v>1717</v>
      </c>
      <c r="C575" s="10" t="s">
        <v>1718</v>
      </c>
      <c r="D575" s="10" t="s">
        <v>19</v>
      </c>
      <c r="E575" s="10" t="s">
        <v>19</v>
      </c>
      <c r="F575" s="10">
        <v>8.8000000000000007</v>
      </c>
      <c r="G575" s="10">
        <v>9.4</v>
      </c>
      <c r="H575" s="10">
        <v>26</v>
      </c>
      <c r="I575" s="10">
        <v>6</v>
      </c>
      <c r="J575" s="10">
        <f>I575/H575</f>
        <v>0.23076923076923078</v>
      </c>
      <c r="K575" s="10">
        <v>39</v>
      </c>
      <c r="L575" s="10">
        <f>K575/I575</f>
        <v>6.5</v>
      </c>
    </row>
    <row r="576" spans="1:12" x14ac:dyDescent="0.2">
      <c r="A576" s="10" t="s">
        <v>1740</v>
      </c>
      <c r="B576" s="10" t="s">
        <v>732</v>
      </c>
      <c r="C576" s="10" t="s">
        <v>1741</v>
      </c>
      <c r="D576" s="10" t="s">
        <v>19</v>
      </c>
      <c r="E576" s="10" t="s">
        <v>19</v>
      </c>
      <c r="F576" s="10">
        <v>11.1</v>
      </c>
      <c r="G576" s="10">
        <v>11.1</v>
      </c>
      <c r="H576" s="10">
        <v>13</v>
      </c>
      <c r="I576" s="10">
        <v>3</v>
      </c>
      <c r="J576" s="10">
        <f>I576/H576</f>
        <v>0.23076923076923078</v>
      </c>
      <c r="K576" s="10">
        <v>3</v>
      </c>
      <c r="L576" s="10">
        <f>K576/I576</f>
        <v>1</v>
      </c>
    </row>
    <row r="577" spans="1:12" x14ac:dyDescent="0.2">
      <c r="A577" s="10" t="s">
        <v>1722</v>
      </c>
      <c r="B577" s="10" t="s">
        <v>1723</v>
      </c>
      <c r="C577" s="10" t="s">
        <v>1724</v>
      </c>
      <c r="D577" s="10" t="s">
        <v>19</v>
      </c>
      <c r="E577" s="10" t="s">
        <v>19</v>
      </c>
      <c r="F577" s="10">
        <v>9.5</v>
      </c>
      <c r="G577" s="10">
        <v>9.6</v>
      </c>
      <c r="H577" s="10">
        <v>26</v>
      </c>
      <c r="I577" s="10">
        <v>6</v>
      </c>
      <c r="J577" s="10">
        <f>I577/H577</f>
        <v>0.23076923076923078</v>
      </c>
      <c r="K577" s="10">
        <v>53</v>
      </c>
      <c r="L577" s="10">
        <f>K577/I577</f>
        <v>8.8333333333333339</v>
      </c>
    </row>
    <row r="578" spans="1:12" x14ac:dyDescent="0.2">
      <c r="A578" s="10" t="s">
        <v>1737</v>
      </c>
      <c r="B578" s="10" t="s">
        <v>1738</v>
      </c>
      <c r="C578" s="10" t="s">
        <v>1739</v>
      </c>
      <c r="D578" s="10" t="s">
        <v>19</v>
      </c>
      <c r="E578" s="10" t="s">
        <v>19</v>
      </c>
      <c r="F578" s="10">
        <v>11.1</v>
      </c>
      <c r="G578" s="10">
        <v>9.8000000000000007</v>
      </c>
      <c r="H578" s="10">
        <v>13</v>
      </c>
      <c r="I578" s="10">
        <v>3</v>
      </c>
      <c r="J578" s="10">
        <f>I578/H578</f>
        <v>0.23076923076923078</v>
      </c>
      <c r="K578" s="10">
        <v>19</v>
      </c>
      <c r="L578" s="10">
        <f>K578/I578</f>
        <v>6.333333333333333</v>
      </c>
    </row>
    <row r="579" spans="1:12" x14ac:dyDescent="0.2">
      <c r="A579" s="10" t="s">
        <v>1748</v>
      </c>
      <c r="B579" s="10" t="s">
        <v>1749</v>
      </c>
      <c r="C579" s="10" t="s">
        <v>1750</v>
      </c>
      <c r="D579" s="10" t="s">
        <v>19</v>
      </c>
      <c r="E579" s="10" t="s">
        <v>19</v>
      </c>
      <c r="F579" s="10">
        <v>9.1</v>
      </c>
      <c r="G579" s="10">
        <v>9.1</v>
      </c>
      <c r="H579" s="10">
        <v>13</v>
      </c>
      <c r="I579" s="10">
        <v>3</v>
      </c>
      <c r="J579" s="10">
        <f>I579/H579</f>
        <v>0.23076923076923078</v>
      </c>
      <c r="K579" s="10">
        <v>24</v>
      </c>
      <c r="L579" s="10">
        <f>K579/I579</f>
        <v>8</v>
      </c>
    </row>
    <row r="580" spans="1:12" x14ac:dyDescent="0.2">
      <c r="A580" s="10" t="s">
        <v>1719</v>
      </c>
      <c r="B580" s="10" t="s">
        <v>1720</v>
      </c>
      <c r="C580" s="10" t="s">
        <v>1721</v>
      </c>
      <c r="D580" s="10" t="s">
        <v>19</v>
      </c>
      <c r="E580" s="10" t="s">
        <v>19</v>
      </c>
      <c r="F580" s="10">
        <v>8.6</v>
      </c>
      <c r="G580" s="10">
        <v>7.2</v>
      </c>
      <c r="H580" s="10">
        <v>26</v>
      </c>
      <c r="I580" s="10">
        <v>6</v>
      </c>
      <c r="J580" s="10">
        <f>I580/H580</f>
        <v>0.23076923076923078</v>
      </c>
      <c r="K580" s="10">
        <v>46</v>
      </c>
      <c r="L580" s="10">
        <f>K580/I580</f>
        <v>7.666666666666667</v>
      </c>
    </row>
    <row r="581" spans="1:12" x14ac:dyDescent="0.2">
      <c r="A581" s="10" t="s">
        <v>1725</v>
      </c>
      <c r="B581" s="10" t="s">
        <v>1726</v>
      </c>
      <c r="C581" s="10" t="s">
        <v>1727</v>
      </c>
      <c r="D581" s="10" t="s">
        <v>19</v>
      </c>
      <c r="E581" s="10" t="s">
        <v>19</v>
      </c>
      <c r="F581" s="10">
        <v>8.9</v>
      </c>
      <c r="G581" s="10">
        <v>7.1</v>
      </c>
      <c r="H581" s="10">
        <v>26</v>
      </c>
      <c r="I581" s="10">
        <v>6</v>
      </c>
      <c r="J581" s="10">
        <f>I581/H581</f>
        <v>0.23076923076923078</v>
      </c>
      <c r="K581" s="10">
        <v>37</v>
      </c>
      <c r="L581" s="10">
        <f>K581/I581</f>
        <v>6.166666666666667</v>
      </c>
    </row>
    <row r="582" spans="1:12" x14ac:dyDescent="0.2">
      <c r="A582" s="10" t="s">
        <v>1751</v>
      </c>
      <c r="B582" s="10" t="s">
        <v>1752</v>
      </c>
      <c r="C582" s="10" t="s">
        <v>1753</v>
      </c>
      <c r="D582" s="10" t="s">
        <v>19</v>
      </c>
      <c r="E582" s="10" t="s">
        <v>19</v>
      </c>
      <c r="F582" s="10">
        <v>12.9</v>
      </c>
      <c r="G582" s="10">
        <v>12.9</v>
      </c>
      <c r="H582" s="10">
        <v>13</v>
      </c>
      <c r="I582" s="10">
        <v>3</v>
      </c>
      <c r="J582" s="10">
        <f>I582/H582</f>
        <v>0.23076923076923078</v>
      </c>
      <c r="K582" s="10">
        <v>16</v>
      </c>
      <c r="L582" s="10">
        <f>K582/I582</f>
        <v>5.333333333333333</v>
      </c>
    </row>
    <row r="583" spans="1:12" x14ac:dyDescent="0.2">
      <c r="A583" s="10" t="s">
        <v>1745</v>
      </c>
      <c r="B583" s="10" t="s">
        <v>1746</v>
      </c>
      <c r="C583" s="10" t="s">
        <v>1747</v>
      </c>
      <c r="D583" s="10" t="s">
        <v>19</v>
      </c>
      <c r="E583" s="10" t="s">
        <v>19</v>
      </c>
      <c r="F583" s="10">
        <v>8.6</v>
      </c>
      <c r="G583" s="10">
        <v>8.6</v>
      </c>
      <c r="H583" s="10">
        <v>26</v>
      </c>
      <c r="I583" s="10">
        <v>6</v>
      </c>
      <c r="J583" s="10">
        <f>I583/H583</f>
        <v>0.23076923076923078</v>
      </c>
      <c r="K583" s="10">
        <v>10</v>
      </c>
      <c r="L583" s="10">
        <f>K583/I583</f>
        <v>1.6666666666666667</v>
      </c>
    </row>
    <row r="584" spans="1:12" x14ac:dyDescent="0.2">
      <c r="A584" s="10" t="s">
        <v>1728</v>
      </c>
      <c r="B584" s="10" t="s">
        <v>1729</v>
      </c>
      <c r="C584" s="10" t="s">
        <v>1730</v>
      </c>
      <c r="D584" s="10" t="s">
        <v>19</v>
      </c>
      <c r="E584" s="10" t="s">
        <v>19</v>
      </c>
      <c r="F584" s="10">
        <v>7.9</v>
      </c>
      <c r="G584" s="10">
        <v>7.8</v>
      </c>
      <c r="H584" s="10">
        <v>26</v>
      </c>
      <c r="I584" s="10">
        <v>6</v>
      </c>
      <c r="J584" s="10">
        <f>I584/H584</f>
        <v>0.23076923076923078</v>
      </c>
      <c r="K584" s="10">
        <v>37</v>
      </c>
      <c r="L584" s="10">
        <f>K584/I584</f>
        <v>6.166666666666667</v>
      </c>
    </row>
    <row r="585" spans="1:12" x14ac:dyDescent="0.2">
      <c r="A585" s="10" t="s">
        <v>1779</v>
      </c>
      <c r="B585" s="10" t="s">
        <v>1780</v>
      </c>
      <c r="C585" s="10" t="s">
        <v>1781</v>
      </c>
      <c r="D585" s="10" t="s">
        <v>19</v>
      </c>
      <c r="E585" s="10" t="s">
        <v>19</v>
      </c>
      <c r="F585" s="10">
        <v>9.1</v>
      </c>
      <c r="G585" s="10">
        <v>9.1999999999999993</v>
      </c>
      <c r="H585" s="10">
        <v>21.7</v>
      </c>
      <c r="I585" s="10">
        <v>5</v>
      </c>
      <c r="J585" s="10">
        <f>I585/H585</f>
        <v>0.2304147465437788</v>
      </c>
      <c r="K585" s="10">
        <v>27</v>
      </c>
      <c r="L585" s="10">
        <f>K585/I585</f>
        <v>5.4</v>
      </c>
    </row>
    <row r="586" spans="1:12" x14ac:dyDescent="0.2">
      <c r="A586" s="10" t="s">
        <v>1760</v>
      </c>
      <c r="B586" s="10" t="s">
        <v>304</v>
      </c>
      <c r="C586" s="10" t="s">
        <v>1761</v>
      </c>
      <c r="D586" s="10" t="s">
        <v>19</v>
      </c>
      <c r="E586" s="10" t="s">
        <v>19</v>
      </c>
      <c r="F586" s="10">
        <v>9.5</v>
      </c>
      <c r="G586" s="10">
        <v>8.6</v>
      </c>
      <c r="H586" s="10">
        <v>21.7</v>
      </c>
      <c r="I586" s="10">
        <v>5</v>
      </c>
      <c r="J586" s="10">
        <f>I586/H586</f>
        <v>0.2304147465437788</v>
      </c>
      <c r="K586" s="10">
        <v>29</v>
      </c>
      <c r="L586" s="10">
        <f>K586/I586</f>
        <v>5.8</v>
      </c>
    </row>
    <row r="587" spans="1:12" x14ac:dyDescent="0.2">
      <c r="A587" s="10" t="s">
        <v>1776</v>
      </c>
      <c r="B587" s="10" t="s">
        <v>1777</v>
      </c>
      <c r="C587" s="10" t="s">
        <v>1778</v>
      </c>
      <c r="D587" s="10" t="s">
        <v>19</v>
      </c>
      <c r="E587" s="10" t="s">
        <v>19</v>
      </c>
      <c r="F587" s="10">
        <v>9.1</v>
      </c>
      <c r="G587" s="10">
        <v>8.8000000000000007</v>
      </c>
      <c r="H587" s="10">
        <v>21.7</v>
      </c>
      <c r="I587" s="10">
        <v>5</v>
      </c>
      <c r="J587" s="10">
        <f>I587/H587</f>
        <v>0.2304147465437788</v>
      </c>
      <c r="K587" s="10">
        <v>26</v>
      </c>
      <c r="L587" s="10">
        <f>K587/I587</f>
        <v>5.2</v>
      </c>
    </row>
    <row r="588" spans="1:12" x14ac:dyDescent="0.2">
      <c r="A588" s="10" t="s">
        <v>1762</v>
      </c>
      <c r="B588" s="10" t="s">
        <v>1763</v>
      </c>
      <c r="C588" s="10" t="s">
        <v>1764</v>
      </c>
      <c r="D588" s="10" t="s">
        <v>19</v>
      </c>
      <c r="E588" s="10" t="s">
        <v>19</v>
      </c>
      <c r="F588" s="10">
        <v>11.6</v>
      </c>
      <c r="G588" s="10">
        <v>10.5</v>
      </c>
      <c r="H588" s="10">
        <v>21.7</v>
      </c>
      <c r="I588" s="10">
        <v>5</v>
      </c>
      <c r="J588" s="10">
        <f>I588/H588</f>
        <v>0.2304147465437788</v>
      </c>
      <c r="K588" s="10">
        <v>24</v>
      </c>
      <c r="L588" s="10">
        <f>K588/I588</f>
        <v>4.8</v>
      </c>
    </row>
    <row r="589" spans="1:12" x14ac:dyDescent="0.2">
      <c r="A589" s="10" t="s">
        <v>1757</v>
      </c>
      <c r="B589" s="10" t="s">
        <v>1758</v>
      </c>
      <c r="C589" s="10" t="s">
        <v>1759</v>
      </c>
      <c r="D589" s="10" t="s">
        <v>19</v>
      </c>
      <c r="E589" s="10" t="s">
        <v>19</v>
      </c>
      <c r="F589" s="10">
        <v>7.4</v>
      </c>
      <c r="G589" s="10">
        <v>6.9</v>
      </c>
      <c r="H589" s="10">
        <v>21.7</v>
      </c>
      <c r="I589" s="10">
        <v>5</v>
      </c>
      <c r="J589" s="10">
        <f>I589/H589</f>
        <v>0.2304147465437788</v>
      </c>
      <c r="K589" s="10">
        <v>29</v>
      </c>
      <c r="L589" s="10">
        <f>K589/I589</f>
        <v>5.8</v>
      </c>
    </row>
    <row r="590" spans="1:12" x14ac:dyDescent="0.2">
      <c r="A590" s="10" t="s">
        <v>1770</v>
      </c>
      <c r="B590" s="10" t="s">
        <v>1771</v>
      </c>
      <c r="C590" s="10" t="s">
        <v>1772</v>
      </c>
      <c r="D590" s="10" t="s">
        <v>19</v>
      </c>
      <c r="E590" s="10" t="s">
        <v>19</v>
      </c>
      <c r="F590" s="10">
        <v>9.9</v>
      </c>
      <c r="G590" s="10">
        <v>9.9</v>
      </c>
      <c r="H590" s="10">
        <v>21.7</v>
      </c>
      <c r="I590" s="10">
        <v>5</v>
      </c>
      <c r="J590" s="10">
        <f>I590/H590</f>
        <v>0.2304147465437788</v>
      </c>
      <c r="K590" s="10">
        <v>38</v>
      </c>
      <c r="L590" s="10">
        <f>K590/I590</f>
        <v>7.6</v>
      </c>
    </row>
    <row r="591" spans="1:12" x14ac:dyDescent="0.2">
      <c r="A591" s="10" t="s">
        <v>1768</v>
      </c>
      <c r="B591" s="10" t="s">
        <v>941</v>
      </c>
      <c r="C591" s="10" t="s">
        <v>1769</v>
      </c>
      <c r="D591" s="10" t="s">
        <v>19</v>
      </c>
      <c r="E591" s="10" t="s">
        <v>19</v>
      </c>
      <c r="F591" s="10">
        <v>7.1</v>
      </c>
      <c r="G591" s="10">
        <v>8.8000000000000007</v>
      </c>
      <c r="H591" s="10">
        <v>21.7</v>
      </c>
      <c r="I591" s="10">
        <v>5</v>
      </c>
      <c r="J591" s="10">
        <f>I591/H591</f>
        <v>0.2304147465437788</v>
      </c>
      <c r="K591" s="10">
        <v>44</v>
      </c>
      <c r="L591" s="10">
        <f>K591/I591</f>
        <v>8.8000000000000007</v>
      </c>
    </row>
    <row r="592" spans="1:12" x14ac:dyDescent="0.2">
      <c r="A592" s="10" t="s">
        <v>1765</v>
      </c>
      <c r="B592" s="10" t="s">
        <v>1766</v>
      </c>
      <c r="C592" s="10" t="s">
        <v>1767</v>
      </c>
      <c r="D592" s="10" t="s">
        <v>19</v>
      </c>
      <c r="E592" s="10" t="s">
        <v>19</v>
      </c>
      <c r="F592" s="10">
        <v>7.2</v>
      </c>
      <c r="G592" s="10">
        <v>7.6</v>
      </c>
      <c r="H592" s="10">
        <v>21.7</v>
      </c>
      <c r="I592" s="10">
        <v>5</v>
      </c>
      <c r="J592" s="10">
        <f>I592/H592</f>
        <v>0.2304147465437788</v>
      </c>
      <c r="K592" s="10">
        <v>36</v>
      </c>
      <c r="L592" s="10">
        <f>K592/I592</f>
        <v>7.2</v>
      </c>
    </row>
    <row r="593" spans="1:12" x14ac:dyDescent="0.2">
      <c r="A593" s="10" t="s">
        <v>1773</v>
      </c>
      <c r="B593" s="10" t="s">
        <v>1774</v>
      </c>
      <c r="C593" s="10" t="s">
        <v>1775</v>
      </c>
      <c r="D593" s="10" t="s">
        <v>19</v>
      </c>
      <c r="E593" s="10" t="s">
        <v>19</v>
      </c>
      <c r="F593" s="10">
        <v>8.5</v>
      </c>
      <c r="G593" s="10">
        <v>8.5</v>
      </c>
      <c r="H593" s="10">
        <v>21.7</v>
      </c>
      <c r="I593" s="10">
        <v>5</v>
      </c>
      <c r="J593" s="10">
        <f>I593/H593</f>
        <v>0.2304147465437788</v>
      </c>
      <c r="K593" s="10">
        <v>30</v>
      </c>
      <c r="L593" s="10">
        <f>K593/I593</f>
        <v>6</v>
      </c>
    </row>
    <row r="594" spans="1:12" x14ac:dyDescent="0.2">
      <c r="A594" s="10" t="s">
        <v>1787</v>
      </c>
      <c r="B594" s="10" t="s">
        <v>1788</v>
      </c>
      <c r="C594" s="10" t="s">
        <v>1789</v>
      </c>
      <c r="D594" s="10" t="s">
        <v>19</v>
      </c>
      <c r="E594" s="10" t="s">
        <v>19</v>
      </c>
      <c r="F594" s="10">
        <v>7.9</v>
      </c>
      <c r="G594" s="10">
        <v>7.9</v>
      </c>
      <c r="H594" s="10">
        <v>17.399999999999999</v>
      </c>
      <c r="I594" s="10">
        <v>4</v>
      </c>
      <c r="J594" s="10">
        <f>I594/H594</f>
        <v>0.22988505747126439</v>
      </c>
      <c r="K594" s="10">
        <v>25</v>
      </c>
      <c r="L594" s="10">
        <f>K594/I594</f>
        <v>6.25</v>
      </c>
    </row>
    <row r="595" spans="1:12" x14ac:dyDescent="0.2">
      <c r="A595" s="10" t="s">
        <v>1808</v>
      </c>
      <c r="B595" s="10" t="s">
        <v>1809</v>
      </c>
      <c r="C595" s="10" t="s">
        <v>1810</v>
      </c>
      <c r="D595" s="10" t="s">
        <v>19</v>
      </c>
      <c r="E595" s="10" t="s">
        <v>19</v>
      </c>
      <c r="F595" s="10">
        <v>7.8</v>
      </c>
      <c r="G595" s="10">
        <v>7.8</v>
      </c>
      <c r="H595" s="10">
        <v>17.399999999999999</v>
      </c>
      <c r="I595" s="10">
        <v>4</v>
      </c>
      <c r="J595" s="10">
        <f>I595/H595</f>
        <v>0.22988505747126439</v>
      </c>
      <c r="K595" s="10">
        <v>28</v>
      </c>
      <c r="L595" s="10">
        <f>K595/I595</f>
        <v>7</v>
      </c>
    </row>
    <row r="596" spans="1:12" x14ac:dyDescent="0.2">
      <c r="A596" s="10" t="s">
        <v>1793</v>
      </c>
      <c r="B596" s="10" t="s">
        <v>1794</v>
      </c>
      <c r="C596" s="10" t="s">
        <v>1795</v>
      </c>
      <c r="D596" s="10" t="s">
        <v>19</v>
      </c>
      <c r="E596" s="10" t="s">
        <v>19</v>
      </c>
      <c r="F596" s="10">
        <v>7.5</v>
      </c>
      <c r="G596" s="10">
        <v>7.5</v>
      </c>
      <c r="H596" s="10">
        <v>17.399999999999999</v>
      </c>
      <c r="I596" s="10">
        <v>4</v>
      </c>
      <c r="J596" s="10">
        <f>I596/H596</f>
        <v>0.22988505747126439</v>
      </c>
      <c r="K596" s="10">
        <v>27</v>
      </c>
      <c r="L596" s="10">
        <f>K596/I596</f>
        <v>6.75</v>
      </c>
    </row>
    <row r="597" spans="1:12" x14ac:dyDescent="0.2">
      <c r="A597" s="10" t="s">
        <v>1799</v>
      </c>
      <c r="B597" s="10" t="s">
        <v>1800</v>
      </c>
      <c r="C597" s="10" t="s">
        <v>1801</v>
      </c>
      <c r="D597" s="10" t="s">
        <v>19</v>
      </c>
      <c r="E597" s="10" t="s">
        <v>19</v>
      </c>
      <c r="F597" s="10">
        <v>10.199999999999999</v>
      </c>
      <c r="G597" s="10">
        <v>8.1</v>
      </c>
      <c r="H597" s="10">
        <v>17.399999999999999</v>
      </c>
      <c r="I597" s="10">
        <v>4</v>
      </c>
      <c r="J597" s="10">
        <f>I597/H597</f>
        <v>0.22988505747126439</v>
      </c>
      <c r="K597" s="10">
        <v>11</v>
      </c>
      <c r="L597" s="10">
        <f>K597/I597</f>
        <v>2.75</v>
      </c>
    </row>
    <row r="598" spans="1:12" x14ac:dyDescent="0.2">
      <c r="A598" s="10" t="s">
        <v>1790</v>
      </c>
      <c r="B598" s="10" t="s">
        <v>1791</v>
      </c>
      <c r="C598" s="10" t="s">
        <v>1792</v>
      </c>
      <c r="D598" s="10" t="s">
        <v>19</v>
      </c>
      <c r="E598" s="10" t="s">
        <v>19</v>
      </c>
      <c r="F598" s="10">
        <v>10.4</v>
      </c>
      <c r="G598" s="10">
        <v>10.199999999999999</v>
      </c>
      <c r="H598" s="10">
        <v>17.399999999999999</v>
      </c>
      <c r="I598" s="10">
        <v>4</v>
      </c>
      <c r="J598" s="10">
        <f>I598/H598</f>
        <v>0.22988505747126439</v>
      </c>
      <c r="K598" s="10">
        <v>21</v>
      </c>
      <c r="L598" s="10">
        <f>K598/I598</f>
        <v>5.25</v>
      </c>
    </row>
    <row r="599" spans="1:12" x14ac:dyDescent="0.2">
      <c r="A599" s="10" t="s">
        <v>1782</v>
      </c>
      <c r="B599" s="10" t="s">
        <v>619</v>
      </c>
      <c r="C599" s="10" t="s">
        <v>1783</v>
      </c>
      <c r="D599" s="10" t="s">
        <v>19</v>
      </c>
      <c r="E599" s="10" t="s">
        <v>19</v>
      </c>
      <c r="F599" s="10">
        <v>8.8000000000000007</v>
      </c>
      <c r="G599" s="10">
        <v>6.8</v>
      </c>
      <c r="H599" s="10">
        <v>17.399999999999999</v>
      </c>
      <c r="I599" s="10">
        <v>4</v>
      </c>
      <c r="J599" s="10">
        <f>I599/H599</f>
        <v>0.22988505747126439</v>
      </c>
      <c r="K599" s="10">
        <v>28</v>
      </c>
      <c r="L599" s="10">
        <f>K599/I599</f>
        <v>7</v>
      </c>
    </row>
    <row r="600" spans="1:12" x14ac:dyDescent="0.2">
      <c r="A600" s="10" t="s">
        <v>1811</v>
      </c>
      <c r="B600" s="10" t="s">
        <v>1812</v>
      </c>
      <c r="C600" s="10" t="s">
        <v>1813</v>
      </c>
      <c r="D600" s="10" t="s">
        <v>19</v>
      </c>
      <c r="E600" s="10" t="s">
        <v>19</v>
      </c>
      <c r="F600" s="10">
        <v>7.4</v>
      </c>
      <c r="G600" s="10">
        <v>7.4</v>
      </c>
      <c r="H600" s="10">
        <v>8.6999999999999993</v>
      </c>
      <c r="I600" s="10">
        <v>2</v>
      </c>
      <c r="J600" s="10">
        <f>I600/H600</f>
        <v>0.22988505747126439</v>
      </c>
      <c r="K600" s="10">
        <v>11</v>
      </c>
      <c r="L600" s="10">
        <f>K600/I600</f>
        <v>5.5</v>
      </c>
    </row>
    <row r="601" spans="1:12" x14ac:dyDescent="0.2">
      <c r="A601" s="10" t="s">
        <v>1802</v>
      </c>
      <c r="B601" s="10" t="s">
        <v>1803</v>
      </c>
      <c r="C601" s="10" t="s">
        <v>1804</v>
      </c>
      <c r="D601" s="10" t="s">
        <v>19</v>
      </c>
      <c r="E601" s="10" t="s">
        <v>19</v>
      </c>
      <c r="F601" s="10">
        <v>11.5</v>
      </c>
      <c r="G601" s="10">
        <v>12.6</v>
      </c>
      <c r="H601" s="10">
        <v>8.6999999999999993</v>
      </c>
      <c r="I601" s="10">
        <v>2</v>
      </c>
      <c r="J601" s="10">
        <f>I601/H601</f>
        <v>0.22988505747126439</v>
      </c>
      <c r="K601" s="10">
        <v>5</v>
      </c>
      <c r="L601" s="10">
        <f>K601/I601</f>
        <v>2.5</v>
      </c>
    </row>
    <row r="602" spans="1:12" x14ac:dyDescent="0.2">
      <c r="A602" s="10" t="s">
        <v>1784</v>
      </c>
      <c r="B602" s="10" t="s">
        <v>1785</v>
      </c>
      <c r="C602" s="10" t="s">
        <v>1786</v>
      </c>
      <c r="D602" s="10" t="s">
        <v>19</v>
      </c>
      <c r="E602" s="10" t="s">
        <v>19</v>
      </c>
      <c r="F602" s="10">
        <v>7.1</v>
      </c>
      <c r="G602" s="10">
        <v>7.1</v>
      </c>
      <c r="H602" s="10">
        <v>17.399999999999999</v>
      </c>
      <c r="I602" s="10">
        <v>4</v>
      </c>
      <c r="J602" s="10">
        <f>I602/H602</f>
        <v>0.22988505747126439</v>
      </c>
      <c r="K602" s="10">
        <v>28</v>
      </c>
      <c r="L602" s="10">
        <f>K602/I602</f>
        <v>7</v>
      </c>
    </row>
    <row r="603" spans="1:12" x14ac:dyDescent="0.2">
      <c r="A603" s="10" t="s">
        <v>1796</v>
      </c>
      <c r="B603" s="10" t="s">
        <v>1797</v>
      </c>
      <c r="C603" s="10" t="s">
        <v>1798</v>
      </c>
      <c r="D603" s="10" t="s">
        <v>19</v>
      </c>
      <c r="E603" s="10" t="s">
        <v>19</v>
      </c>
      <c r="F603" s="10">
        <v>7.2</v>
      </c>
      <c r="G603" s="10">
        <v>7.2</v>
      </c>
      <c r="H603" s="10">
        <v>17.399999999999999</v>
      </c>
      <c r="I603" s="10">
        <v>4</v>
      </c>
      <c r="J603" s="10">
        <f>I603/H603</f>
        <v>0.22988505747126439</v>
      </c>
      <c r="K603" s="10">
        <v>29</v>
      </c>
      <c r="L603" s="10">
        <f>K603/I603</f>
        <v>7.25</v>
      </c>
    </row>
    <row r="604" spans="1:12" x14ac:dyDescent="0.2">
      <c r="A604" s="10" t="s">
        <v>1805</v>
      </c>
      <c r="B604" s="10" t="s">
        <v>1806</v>
      </c>
      <c r="C604" s="10" t="s">
        <v>1807</v>
      </c>
      <c r="D604" s="10" t="s">
        <v>19</v>
      </c>
      <c r="E604" s="10" t="s">
        <v>19</v>
      </c>
      <c r="F604" s="10">
        <v>12.9</v>
      </c>
      <c r="G604" s="10">
        <v>10.1</v>
      </c>
      <c r="H604" s="10">
        <v>8.6999999999999993</v>
      </c>
      <c r="I604" s="10">
        <v>2</v>
      </c>
      <c r="J604" s="10">
        <f>I604/H604</f>
        <v>0.22988505747126439</v>
      </c>
      <c r="K604" s="10">
        <v>14</v>
      </c>
      <c r="L604" s="10">
        <f>K604/I604</f>
        <v>7</v>
      </c>
    </row>
    <row r="605" spans="1:12" x14ac:dyDescent="0.2">
      <c r="A605" s="10" t="s">
        <v>1817</v>
      </c>
      <c r="B605" s="10" t="s">
        <v>1818</v>
      </c>
      <c r="C605" s="10" t="s">
        <v>1819</v>
      </c>
      <c r="D605" s="10" t="s">
        <v>19</v>
      </c>
      <c r="E605" s="10" t="s">
        <v>19</v>
      </c>
      <c r="F605" s="10">
        <v>8.9</v>
      </c>
      <c r="G605" s="10">
        <v>8.9</v>
      </c>
      <c r="H605" s="10">
        <v>26.1</v>
      </c>
      <c r="I605" s="10">
        <v>6</v>
      </c>
      <c r="J605" s="10">
        <f>I605/H605</f>
        <v>0.22988505747126436</v>
      </c>
      <c r="K605" s="10">
        <v>40</v>
      </c>
      <c r="L605" s="10">
        <f>K605/I605</f>
        <v>6.666666666666667</v>
      </c>
    </row>
    <row r="606" spans="1:12" x14ac:dyDescent="0.2">
      <c r="A606" s="10" t="s">
        <v>1814</v>
      </c>
      <c r="B606" s="10" t="s">
        <v>1815</v>
      </c>
      <c r="C606" s="10" t="s">
        <v>1816</v>
      </c>
      <c r="D606" s="10" t="s">
        <v>19</v>
      </c>
      <c r="E606" s="10" t="s">
        <v>19</v>
      </c>
      <c r="F606" s="10">
        <v>8.5</v>
      </c>
      <c r="G606" s="10">
        <v>8.9</v>
      </c>
      <c r="H606" s="10">
        <v>26.1</v>
      </c>
      <c r="I606" s="10">
        <v>6</v>
      </c>
      <c r="J606" s="10">
        <f>I606/H606</f>
        <v>0.22988505747126436</v>
      </c>
      <c r="K606" s="10">
        <v>20</v>
      </c>
      <c r="L606" s="10">
        <f>K606/I606</f>
        <v>3.3333333333333335</v>
      </c>
    </row>
    <row r="607" spans="1:12" x14ac:dyDescent="0.2">
      <c r="A607" s="10" t="s">
        <v>1829</v>
      </c>
      <c r="B607" s="10" t="s">
        <v>1830</v>
      </c>
      <c r="C607" s="10" t="s">
        <v>1831</v>
      </c>
      <c r="D607" s="10" t="s">
        <v>19</v>
      </c>
      <c r="E607" s="10" t="s">
        <v>19</v>
      </c>
      <c r="F607" s="10">
        <v>10.4</v>
      </c>
      <c r="G607" s="10">
        <v>8.8000000000000007</v>
      </c>
      <c r="H607" s="10">
        <v>26.1</v>
      </c>
      <c r="I607" s="10">
        <v>6</v>
      </c>
      <c r="J607" s="10">
        <f>I607/H607</f>
        <v>0.22988505747126436</v>
      </c>
      <c r="K607" s="10">
        <v>30</v>
      </c>
      <c r="L607" s="10">
        <f>K607/I607</f>
        <v>5</v>
      </c>
    </row>
    <row r="608" spans="1:12" x14ac:dyDescent="0.2">
      <c r="A608" s="10" t="s">
        <v>1832</v>
      </c>
      <c r="B608" s="10" t="s">
        <v>1833</v>
      </c>
      <c r="C608" s="10" t="s">
        <v>1834</v>
      </c>
      <c r="D608" s="10" t="s">
        <v>19</v>
      </c>
      <c r="E608" s="10" t="s">
        <v>19</v>
      </c>
      <c r="F608" s="10">
        <v>12.4</v>
      </c>
      <c r="G608" s="10">
        <v>9.4</v>
      </c>
      <c r="H608" s="10">
        <v>26.1</v>
      </c>
      <c r="I608" s="10">
        <v>6</v>
      </c>
      <c r="J608" s="10">
        <f>I608/H608</f>
        <v>0.22988505747126436</v>
      </c>
      <c r="K608" s="10">
        <v>24</v>
      </c>
      <c r="L608" s="10">
        <f>K608/I608</f>
        <v>4</v>
      </c>
    </row>
    <row r="609" spans="1:12" x14ac:dyDescent="0.2">
      <c r="A609" s="10" t="s">
        <v>1835</v>
      </c>
      <c r="B609" s="10" t="s">
        <v>1836</v>
      </c>
      <c r="C609" s="10" t="s">
        <v>1837</v>
      </c>
      <c r="D609" s="10" t="s">
        <v>19</v>
      </c>
      <c r="E609" s="10" t="s">
        <v>19</v>
      </c>
      <c r="F609" s="10">
        <v>7.9</v>
      </c>
      <c r="G609" s="10">
        <v>8.4</v>
      </c>
      <c r="H609" s="10">
        <v>26.1</v>
      </c>
      <c r="I609" s="10">
        <v>6</v>
      </c>
      <c r="J609" s="10">
        <f>I609/H609</f>
        <v>0.22988505747126436</v>
      </c>
      <c r="K609" s="10">
        <v>30</v>
      </c>
      <c r="L609" s="10">
        <f>K609/I609</f>
        <v>5</v>
      </c>
    </row>
    <row r="610" spans="1:12" x14ac:dyDescent="0.2">
      <c r="A610" s="10" t="s">
        <v>1820</v>
      </c>
      <c r="B610" s="10" t="s">
        <v>1821</v>
      </c>
      <c r="C610" s="10" t="s">
        <v>1822</v>
      </c>
      <c r="D610" s="10" t="s">
        <v>19</v>
      </c>
      <c r="E610" s="10" t="s">
        <v>19</v>
      </c>
      <c r="F610" s="10">
        <v>9.6</v>
      </c>
      <c r="G610" s="10">
        <v>9.9</v>
      </c>
      <c r="H610" s="10">
        <v>26.1</v>
      </c>
      <c r="I610" s="10">
        <v>6</v>
      </c>
      <c r="J610" s="10">
        <f>I610/H610</f>
        <v>0.22988505747126436</v>
      </c>
      <c r="K610" s="10">
        <v>28</v>
      </c>
      <c r="L610" s="10">
        <f>K610/I610</f>
        <v>4.666666666666667</v>
      </c>
    </row>
    <row r="611" spans="1:12" x14ac:dyDescent="0.2">
      <c r="A611" s="10" t="s">
        <v>1823</v>
      </c>
      <c r="B611" s="10" t="s">
        <v>1824</v>
      </c>
      <c r="C611" s="10" t="s">
        <v>1825</v>
      </c>
      <c r="D611" s="10" t="s">
        <v>19</v>
      </c>
      <c r="E611" s="10" t="s">
        <v>19</v>
      </c>
      <c r="F611" s="10">
        <v>10.4</v>
      </c>
      <c r="G611" s="10">
        <v>8.6</v>
      </c>
      <c r="H611" s="10">
        <v>26.1</v>
      </c>
      <c r="I611" s="10">
        <v>6</v>
      </c>
      <c r="J611" s="10">
        <f>I611/H611</f>
        <v>0.22988505747126436</v>
      </c>
      <c r="K611" s="10">
        <v>26</v>
      </c>
      <c r="L611" s="10">
        <f>K611/I611</f>
        <v>4.333333333333333</v>
      </c>
    </row>
    <row r="612" spans="1:12" x14ac:dyDescent="0.2">
      <c r="A612" s="10" t="s">
        <v>1826</v>
      </c>
      <c r="B612" s="10" t="s">
        <v>1827</v>
      </c>
      <c r="C612" s="10" t="s">
        <v>1828</v>
      </c>
      <c r="D612" s="10" t="s">
        <v>19</v>
      </c>
      <c r="E612" s="10" t="s">
        <v>19</v>
      </c>
      <c r="F612" s="10">
        <v>8.8000000000000007</v>
      </c>
      <c r="G612" s="10">
        <v>8.8000000000000007</v>
      </c>
      <c r="H612" s="10">
        <v>26.1</v>
      </c>
      <c r="I612" s="10">
        <v>6</v>
      </c>
      <c r="J612" s="10">
        <f>I612/H612</f>
        <v>0.22988505747126436</v>
      </c>
      <c r="K612" s="10">
        <v>38</v>
      </c>
      <c r="L612" s="10">
        <f>K612/I612</f>
        <v>6.333333333333333</v>
      </c>
    </row>
    <row r="613" spans="1:12" x14ac:dyDescent="0.2">
      <c r="A613" s="10" t="s">
        <v>1838</v>
      </c>
      <c r="B613" s="10" t="s">
        <v>1839</v>
      </c>
      <c r="C613" s="10" t="s">
        <v>1840</v>
      </c>
      <c r="D613" s="10" t="s">
        <v>19</v>
      </c>
      <c r="E613" s="10" t="s">
        <v>19</v>
      </c>
      <c r="F613" s="10">
        <v>8.1999999999999993</v>
      </c>
      <c r="G613" s="10">
        <v>8.8000000000000007</v>
      </c>
      <c r="H613" s="10">
        <v>21.8</v>
      </c>
      <c r="I613" s="10">
        <v>5</v>
      </c>
      <c r="J613" s="10">
        <f>I613/H613</f>
        <v>0.2293577981651376</v>
      </c>
      <c r="K613" s="10">
        <v>33</v>
      </c>
      <c r="L613" s="10">
        <f>K613/I613</f>
        <v>6.6</v>
      </c>
    </row>
    <row r="614" spans="1:12" x14ac:dyDescent="0.2">
      <c r="A614" s="10" t="s">
        <v>1844</v>
      </c>
      <c r="B614" s="10" t="s">
        <v>1845</v>
      </c>
      <c r="C614" s="10" t="s">
        <v>1846</v>
      </c>
      <c r="D614" s="10" t="s">
        <v>19</v>
      </c>
      <c r="E614" s="10" t="s">
        <v>19</v>
      </c>
      <c r="F614" s="10">
        <v>7.8</v>
      </c>
      <c r="G614" s="10">
        <v>9.1</v>
      </c>
      <c r="H614" s="10">
        <v>13.1</v>
      </c>
      <c r="I614" s="10">
        <v>3</v>
      </c>
      <c r="J614" s="10">
        <f>I614/H614</f>
        <v>0.22900763358778625</v>
      </c>
      <c r="K614" s="10">
        <v>13</v>
      </c>
      <c r="L614" s="10">
        <f>K614/I614</f>
        <v>4.333333333333333</v>
      </c>
    </row>
    <row r="615" spans="1:12" x14ac:dyDescent="0.2">
      <c r="A615" s="10" t="s">
        <v>1841</v>
      </c>
      <c r="B615" s="10" t="s">
        <v>1842</v>
      </c>
      <c r="C615" s="10" t="s">
        <v>1843</v>
      </c>
      <c r="D615" s="10" t="s">
        <v>19</v>
      </c>
      <c r="E615" s="10" t="s">
        <v>19</v>
      </c>
      <c r="F615" s="10">
        <v>9.1999999999999993</v>
      </c>
      <c r="G615" s="10">
        <v>8.1</v>
      </c>
      <c r="H615" s="10">
        <v>13.1</v>
      </c>
      <c r="I615" s="10">
        <v>3</v>
      </c>
      <c r="J615" s="10">
        <f>I615/H615</f>
        <v>0.22900763358778625</v>
      </c>
      <c r="K615" s="10">
        <v>12</v>
      </c>
      <c r="L615" s="10">
        <f>K615/I615</f>
        <v>4</v>
      </c>
    </row>
    <row r="616" spans="1:12" x14ac:dyDescent="0.2">
      <c r="A616" s="10" t="s">
        <v>1847</v>
      </c>
      <c r="B616" s="10" t="s">
        <v>374</v>
      </c>
      <c r="C616" s="10" t="s">
        <v>1848</v>
      </c>
      <c r="D616" s="10" t="s">
        <v>19</v>
      </c>
      <c r="E616" s="10" t="s">
        <v>19</v>
      </c>
      <c r="F616" s="10">
        <v>7.8</v>
      </c>
      <c r="G616" s="10">
        <v>9.5</v>
      </c>
      <c r="H616" s="10">
        <v>13.1</v>
      </c>
      <c r="I616" s="10">
        <v>3</v>
      </c>
      <c r="J616" s="10">
        <f>I616/H616</f>
        <v>0.22900763358778625</v>
      </c>
      <c r="K616" s="10">
        <v>9</v>
      </c>
      <c r="L616" s="10">
        <f>K616/I616</f>
        <v>3</v>
      </c>
    </row>
    <row r="617" spans="1:12" x14ac:dyDescent="0.2">
      <c r="A617" s="10" t="s">
        <v>1849</v>
      </c>
      <c r="B617" s="10" t="s">
        <v>1850</v>
      </c>
      <c r="C617" s="10" t="s">
        <v>1851</v>
      </c>
      <c r="D617" s="10" t="s">
        <v>19</v>
      </c>
      <c r="E617" s="10" t="s">
        <v>19</v>
      </c>
      <c r="F617" s="10">
        <v>10.6</v>
      </c>
      <c r="G617" s="10">
        <v>10.6</v>
      </c>
      <c r="H617" s="10">
        <v>13.1</v>
      </c>
      <c r="I617" s="10">
        <v>3</v>
      </c>
      <c r="J617" s="10">
        <f>I617/H617</f>
        <v>0.22900763358778625</v>
      </c>
      <c r="K617" s="10">
        <v>20</v>
      </c>
      <c r="L617" s="10">
        <f>K617/I617</f>
        <v>6.666666666666667</v>
      </c>
    </row>
    <row r="618" spans="1:12" x14ac:dyDescent="0.2">
      <c r="A618" s="10" t="s">
        <v>1852</v>
      </c>
      <c r="B618" s="10" t="s">
        <v>1853</v>
      </c>
      <c r="C618" s="10" t="s">
        <v>1854</v>
      </c>
      <c r="D618" s="10" t="s">
        <v>19</v>
      </c>
      <c r="E618" s="10" t="s">
        <v>19</v>
      </c>
      <c r="F618" s="10">
        <v>6.8</v>
      </c>
      <c r="G618" s="10">
        <v>7.4</v>
      </c>
      <c r="H618" s="10">
        <v>30.6</v>
      </c>
      <c r="I618" s="10">
        <v>7</v>
      </c>
      <c r="J618" s="10">
        <f>I618/H618</f>
        <v>0.22875816993464052</v>
      </c>
      <c r="K618" s="10">
        <v>51</v>
      </c>
      <c r="L618" s="10">
        <f>K618/I618</f>
        <v>7.2857142857142856</v>
      </c>
    </row>
    <row r="619" spans="1:12" x14ac:dyDescent="0.2">
      <c r="A619" s="10" t="s">
        <v>1855</v>
      </c>
      <c r="B619" s="10" t="s">
        <v>1856</v>
      </c>
      <c r="C619" s="10" t="s">
        <v>1857</v>
      </c>
      <c r="D619" s="10" t="s">
        <v>19</v>
      </c>
      <c r="E619" s="10" t="s">
        <v>19</v>
      </c>
      <c r="F619" s="10">
        <v>6.8</v>
      </c>
      <c r="G619" s="10">
        <v>6.9</v>
      </c>
      <c r="H619" s="10">
        <v>30.6</v>
      </c>
      <c r="I619" s="10">
        <v>7</v>
      </c>
      <c r="J619" s="10">
        <f>I619/H619</f>
        <v>0.22875816993464052</v>
      </c>
      <c r="K619" s="10">
        <v>38</v>
      </c>
      <c r="L619" s="10">
        <f>K619/I619</f>
        <v>5.4285714285714288</v>
      </c>
    </row>
    <row r="620" spans="1:12" x14ac:dyDescent="0.2">
      <c r="A620" s="10" t="s">
        <v>1875</v>
      </c>
      <c r="B620" s="10" t="s">
        <v>1876</v>
      </c>
      <c r="C620" s="10" t="s">
        <v>1877</v>
      </c>
      <c r="D620" s="10" t="s">
        <v>19</v>
      </c>
      <c r="E620" s="10" t="s">
        <v>19</v>
      </c>
      <c r="F620" s="10">
        <v>9.1999999999999993</v>
      </c>
      <c r="G620" s="10">
        <v>9.4</v>
      </c>
      <c r="H620" s="10">
        <v>21.9</v>
      </c>
      <c r="I620" s="10">
        <v>5</v>
      </c>
      <c r="J620" s="10">
        <f>I620/H620</f>
        <v>0.22831050228310504</v>
      </c>
      <c r="K620" s="10">
        <v>31</v>
      </c>
      <c r="L620" s="10">
        <f>K620/I620</f>
        <v>6.2</v>
      </c>
    </row>
    <row r="621" spans="1:12" x14ac:dyDescent="0.2">
      <c r="A621" s="10" t="s">
        <v>1878</v>
      </c>
      <c r="B621" s="10" t="s">
        <v>1879</v>
      </c>
      <c r="C621" s="10" t="s">
        <v>1880</v>
      </c>
      <c r="D621" s="10" t="s">
        <v>19</v>
      </c>
      <c r="E621" s="10" t="s">
        <v>19</v>
      </c>
      <c r="F621" s="10">
        <v>7.1</v>
      </c>
      <c r="G621" s="10">
        <v>6.8</v>
      </c>
      <c r="H621" s="10">
        <v>21.9</v>
      </c>
      <c r="I621" s="10">
        <v>5</v>
      </c>
      <c r="J621" s="10">
        <f>I621/H621</f>
        <v>0.22831050228310504</v>
      </c>
      <c r="K621" s="10">
        <v>24</v>
      </c>
      <c r="L621" s="10">
        <f>K621/I621</f>
        <v>4.8</v>
      </c>
    </row>
    <row r="622" spans="1:12" x14ac:dyDescent="0.2">
      <c r="A622" s="10" t="s">
        <v>1867</v>
      </c>
      <c r="B622" s="10" t="s">
        <v>929</v>
      </c>
      <c r="C622" s="10" t="s">
        <v>1868</v>
      </c>
      <c r="D622" s="10" t="s">
        <v>19</v>
      </c>
      <c r="E622" s="10" t="s">
        <v>19</v>
      </c>
      <c r="F622" s="10">
        <v>7.5</v>
      </c>
      <c r="G622" s="10">
        <v>7.8</v>
      </c>
      <c r="H622" s="10">
        <v>21.9</v>
      </c>
      <c r="I622" s="10">
        <v>5</v>
      </c>
      <c r="J622" s="10">
        <f>I622/H622</f>
        <v>0.22831050228310504</v>
      </c>
      <c r="K622" s="10">
        <v>21</v>
      </c>
      <c r="L622" s="10">
        <f>K622/I622</f>
        <v>4.2</v>
      </c>
    </row>
    <row r="623" spans="1:12" x14ac:dyDescent="0.2">
      <c r="A623" s="10" t="s">
        <v>1869</v>
      </c>
      <c r="B623" s="10" t="s">
        <v>1870</v>
      </c>
      <c r="C623" s="10" t="s">
        <v>1871</v>
      </c>
      <c r="D623" s="10" t="s">
        <v>19</v>
      </c>
      <c r="E623" s="10" t="s">
        <v>19</v>
      </c>
      <c r="F623" s="10">
        <v>8.5</v>
      </c>
      <c r="G623" s="10">
        <v>8.9</v>
      </c>
      <c r="H623" s="10">
        <v>21.9</v>
      </c>
      <c r="I623" s="10">
        <v>5</v>
      </c>
      <c r="J623" s="10">
        <f>I623/H623</f>
        <v>0.22831050228310504</v>
      </c>
      <c r="K623" s="10">
        <v>26</v>
      </c>
      <c r="L623" s="10">
        <f>K623/I623</f>
        <v>5.2</v>
      </c>
    </row>
    <row r="624" spans="1:12" x14ac:dyDescent="0.2">
      <c r="A624" s="10" t="s">
        <v>1861</v>
      </c>
      <c r="B624" s="10" t="s">
        <v>1862</v>
      </c>
      <c r="C624" s="10" t="s">
        <v>1863</v>
      </c>
      <c r="D624" s="10" t="s">
        <v>19</v>
      </c>
      <c r="E624" s="10" t="s">
        <v>19</v>
      </c>
      <c r="F624" s="10">
        <v>11.9</v>
      </c>
      <c r="G624" s="10">
        <v>9.9</v>
      </c>
      <c r="H624" s="10">
        <v>21.9</v>
      </c>
      <c r="I624" s="10">
        <v>5</v>
      </c>
      <c r="J624" s="10">
        <f>I624/H624</f>
        <v>0.22831050228310504</v>
      </c>
      <c r="K624" s="10">
        <v>24</v>
      </c>
      <c r="L624" s="10">
        <f>K624/I624</f>
        <v>4.8</v>
      </c>
    </row>
    <row r="625" spans="1:12" x14ac:dyDescent="0.2">
      <c r="A625" s="10" t="s">
        <v>1881</v>
      </c>
      <c r="B625" s="10" t="s">
        <v>1882</v>
      </c>
      <c r="C625" s="10" t="s">
        <v>1883</v>
      </c>
      <c r="D625" s="10" t="s">
        <v>19</v>
      </c>
      <c r="E625" s="10" t="s">
        <v>19</v>
      </c>
      <c r="F625" s="10">
        <v>9.1999999999999993</v>
      </c>
      <c r="G625" s="10">
        <v>9.5</v>
      </c>
      <c r="H625" s="10">
        <v>21.9</v>
      </c>
      <c r="I625" s="10">
        <v>5</v>
      </c>
      <c r="J625" s="10">
        <f>I625/H625</f>
        <v>0.22831050228310504</v>
      </c>
      <c r="K625" s="10">
        <v>26</v>
      </c>
      <c r="L625" s="10">
        <f>K625/I625</f>
        <v>5.2</v>
      </c>
    </row>
    <row r="626" spans="1:12" x14ac:dyDescent="0.2">
      <c r="A626" s="10" t="s">
        <v>1864</v>
      </c>
      <c r="B626" s="10" t="s">
        <v>1865</v>
      </c>
      <c r="C626" s="10" t="s">
        <v>1866</v>
      </c>
      <c r="D626" s="10" t="s">
        <v>19</v>
      </c>
      <c r="E626" s="10" t="s">
        <v>19</v>
      </c>
      <c r="F626" s="10">
        <v>7.5</v>
      </c>
      <c r="G626" s="10">
        <v>7.5</v>
      </c>
      <c r="H626" s="10">
        <v>21.9</v>
      </c>
      <c r="I626" s="10">
        <v>5</v>
      </c>
      <c r="J626" s="10">
        <f>I626/H626</f>
        <v>0.22831050228310504</v>
      </c>
      <c r="K626" s="10">
        <v>31</v>
      </c>
      <c r="L626" s="10">
        <f>K626/I626</f>
        <v>6.2</v>
      </c>
    </row>
    <row r="627" spans="1:12" x14ac:dyDescent="0.2">
      <c r="A627" s="10" t="s">
        <v>1884</v>
      </c>
      <c r="B627" s="10" t="s">
        <v>1885</v>
      </c>
      <c r="C627" s="10" t="s">
        <v>1886</v>
      </c>
      <c r="D627" s="10" t="s">
        <v>19</v>
      </c>
      <c r="E627" s="10" t="s">
        <v>19</v>
      </c>
      <c r="F627" s="10">
        <v>8.6</v>
      </c>
      <c r="G627" s="10">
        <v>8.6</v>
      </c>
      <c r="H627" s="10">
        <v>21.9</v>
      </c>
      <c r="I627" s="10">
        <v>5</v>
      </c>
      <c r="J627" s="10">
        <f>I627/H627</f>
        <v>0.22831050228310504</v>
      </c>
      <c r="K627" s="10">
        <v>43</v>
      </c>
      <c r="L627" s="10">
        <f>K627/I627</f>
        <v>8.6</v>
      </c>
    </row>
    <row r="628" spans="1:12" x14ac:dyDescent="0.2">
      <c r="A628" s="10" t="s">
        <v>1858</v>
      </c>
      <c r="B628" s="10" t="s">
        <v>1859</v>
      </c>
      <c r="C628" s="10" t="s">
        <v>1860</v>
      </c>
      <c r="D628" s="10" t="s">
        <v>19</v>
      </c>
      <c r="E628" s="10" t="s">
        <v>19</v>
      </c>
      <c r="F628" s="10">
        <v>8.6</v>
      </c>
      <c r="G628" s="10">
        <v>8.6</v>
      </c>
      <c r="H628" s="10">
        <v>21.9</v>
      </c>
      <c r="I628" s="10">
        <v>5</v>
      </c>
      <c r="J628" s="10">
        <f>I628/H628</f>
        <v>0.22831050228310504</v>
      </c>
      <c r="K628" s="10">
        <v>19</v>
      </c>
      <c r="L628" s="10">
        <f>K628/I628</f>
        <v>3.8</v>
      </c>
    </row>
    <row r="629" spans="1:12" x14ac:dyDescent="0.2">
      <c r="A629" s="10" t="s">
        <v>1872</v>
      </c>
      <c r="B629" s="10" t="s">
        <v>1873</v>
      </c>
      <c r="C629" s="10" t="s">
        <v>1874</v>
      </c>
      <c r="D629" s="10" t="s">
        <v>19</v>
      </c>
      <c r="E629" s="10" t="s">
        <v>19</v>
      </c>
      <c r="F629" s="10">
        <v>9.1999999999999993</v>
      </c>
      <c r="G629" s="10">
        <v>9.4</v>
      </c>
      <c r="H629" s="10">
        <v>21.9</v>
      </c>
      <c r="I629" s="10">
        <v>5</v>
      </c>
      <c r="J629" s="10">
        <f>I629/H629</f>
        <v>0.22831050228310504</v>
      </c>
      <c r="K629" s="10">
        <v>30</v>
      </c>
      <c r="L629" s="10">
        <f>K629/I629</f>
        <v>6</v>
      </c>
    </row>
    <row r="630" spans="1:12" x14ac:dyDescent="0.2">
      <c r="A630" s="10" t="s">
        <v>1890</v>
      </c>
      <c r="B630" s="10" t="s">
        <v>1675</v>
      </c>
      <c r="C630" s="10" t="s">
        <v>1891</v>
      </c>
      <c r="D630" s="10" t="s">
        <v>19</v>
      </c>
      <c r="E630" s="10" t="s">
        <v>19</v>
      </c>
      <c r="F630" s="10">
        <v>11.2</v>
      </c>
      <c r="G630" s="10">
        <v>10.8</v>
      </c>
      <c r="H630" s="10">
        <v>26.3</v>
      </c>
      <c r="I630" s="10">
        <v>6</v>
      </c>
      <c r="J630" s="10">
        <f>I630/H630</f>
        <v>0.22813688212927757</v>
      </c>
      <c r="K630" s="10">
        <v>31</v>
      </c>
      <c r="L630" s="10">
        <f>K630/I630</f>
        <v>5.166666666666667</v>
      </c>
    </row>
    <row r="631" spans="1:12" x14ac:dyDescent="0.2">
      <c r="A631" s="10" t="s">
        <v>1887</v>
      </c>
      <c r="B631" s="10" t="s">
        <v>1888</v>
      </c>
      <c r="C631" s="10" t="s">
        <v>1889</v>
      </c>
      <c r="D631" s="10" t="s">
        <v>19</v>
      </c>
      <c r="E631" s="10" t="s">
        <v>19</v>
      </c>
      <c r="F631" s="10">
        <v>7.2</v>
      </c>
      <c r="G631" s="10">
        <v>7.2</v>
      </c>
      <c r="H631" s="10">
        <v>26.3</v>
      </c>
      <c r="I631" s="10">
        <v>6</v>
      </c>
      <c r="J631" s="10">
        <f>I631/H631</f>
        <v>0.22813688212927757</v>
      </c>
      <c r="K631" s="10">
        <v>50</v>
      </c>
      <c r="L631" s="10">
        <f>K631/I631</f>
        <v>8.3333333333333339</v>
      </c>
    </row>
    <row r="632" spans="1:12" x14ac:dyDescent="0.2">
      <c r="A632" s="10" t="s">
        <v>1942</v>
      </c>
      <c r="B632" s="10" t="s">
        <v>500</v>
      </c>
      <c r="C632" s="10" t="s">
        <v>1943</v>
      </c>
      <c r="D632" s="10" t="s">
        <v>19</v>
      </c>
      <c r="E632" s="10" t="s">
        <v>19</v>
      </c>
      <c r="F632" s="10">
        <v>12.1</v>
      </c>
      <c r="G632" s="10">
        <v>10.5</v>
      </c>
      <c r="H632" s="10">
        <v>17.600000000000001</v>
      </c>
      <c r="I632" s="10">
        <v>4</v>
      </c>
      <c r="J632" s="10">
        <f>I632/H632</f>
        <v>0.22727272727272727</v>
      </c>
      <c r="K632" s="10">
        <v>25</v>
      </c>
      <c r="L632" s="10">
        <f>K632/I632</f>
        <v>6.25</v>
      </c>
    </row>
    <row r="633" spans="1:12" x14ac:dyDescent="0.2">
      <c r="A633" s="10" t="s">
        <v>1925</v>
      </c>
      <c r="B633" s="10" t="s">
        <v>1926</v>
      </c>
      <c r="C633" s="10" t="s">
        <v>1927</v>
      </c>
      <c r="D633" s="10" t="s">
        <v>19</v>
      </c>
      <c r="E633" s="10" t="s">
        <v>19</v>
      </c>
      <c r="F633" s="10">
        <v>10.6</v>
      </c>
      <c r="G633" s="10">
        <v>10.6</v>
      </c>
      <c r="H633" s="10">
        <v>17.600000000000001</v>
      </c>
      <c r="I633" s="10">
        <v>4</v>
      </c>
      <c r="J633" s="10">
        <f>I633/H633</f>
        <v>0.22727272727272727</v>
      </c>
      <c r="K633" s="10">
        <v>7</v>
      </c>
      <c r="L633" s="10">
        <f>K633/I633</f>
        <v>1.75</v>
      </c>
    </row>
    <row r="634" spans="1:12" x14ac:dyDescent="0.2">
      <c r="A634" s="10" t="s">
        <v>1922</v>
      </c>
      <c r="B634" s="10" t="s">
        <v>1923</v>
      </c>
      <c r="C634" s="10" t="s">
        <v>1924</v>
      </c>
      <c r="D634" s="10" t="s">
        <v>19</v>
      </c>
      <c r="E634" s="10" t="s">
        <v>19</v>
      </c>
      <c r="F634" s="10">
        <v>9.9</v>
      </c>
      <c r="G634" s="10">
        <v>9.9</v>
      </c>
      <c r="H634" s="10">
        <v>17.600000000000001</v>
      </c>
      <c r="I634" s="10">
        <v>4</v>
      </c>
      <c r="J634" s="10">
        <f>I634/H634</f>
        <v>0.22727272727272727</v>
      </c>
      <c r="K634" s="10">
        <v>23</v>
      </c>
      <c r="L634" s="10">
        <f>K634/I634</f>
        <v>5.75</v>
      </c>
    </row>
    <row r="635" spans="1:12" x14ac:dyDescent="0.2">
      <c r="A635" s="10" t="s">
        <v>1920</v>
      </c>
      <c r="B635" s="10" t="s">
        <v>672</v>
      </c>
      <c r="C635" s="10" t="s">
        <v>1921</v>
      </c>
      <c r="D635" s="10" t="s">
        <v>19</v>
      </c>
      <c r="E635" s="10" t="s">
        <v>19</v>
      </c>
      <c r="F635" s="10">
        <v>10.199999999999999</v>
      </c>
      <c r="G635" s="10">
        <v>9.8000000000000007</v>
      </c>
      <c r="H635" s="10">
        <v>17.600000000000001</v>
      </c>
      <c r="I635" s="10">
        <v>4</v>
      </c>
      <c r="J635" s="10">
        <f>I635/H635</f>
        <v>0.22727272727272727</v>
      </c>
      <c r="K635" s="10">
        <v>9</v>
      </c>
      <c r="L635" s="10">
        <f>K635/I635</f>
        <v>2.25</v>
      </c>
    </row>
    <row r="636" spans="1:12" x14ac:dyDescent="0.2">
      <c r="A636" s="10" t="s">
        <v>1904</v>
      </c>
      <c r="B636" s="10" t="s">
        <v>1905</v>
      </c>
      <c r="C636" s="10" t="s">
        <v>1906</v>
      </c>
      <c r="D636" s="10" t="s">
        <v>19</v>
      </c>
      <c r="E636" s="10" t="s">
        <v>19</v>
      </c>
      <c r="F636" s="10">
        <v>8.9</v>
      </c>
      <c r="G636" s="10">
        <v>9.8000000000000007</v>
      </c>
      <c r="H636" s="10">
        <v>22</v>
      </c>
      <c r="I636" s="10">
        <v>5</v>
      </c>
      <c r="J636" s="10">
        <f>I636/H636</f>
        <v>0.22727272727272727</v>
      </c>
      <c r="K636" s="10">
        <v>18</v>
      </c>
      <c r="L636" s="10">
        <f>K636/I636</f>
        <v>3.6</v>
      </c>
    </row>
    <row r="637" spans="1:12" x14ac:dyDescent="0.2">
      <c r="A637" s="10" t="s">
        <v>1901</v>
      </c>
      <c r="B637" s="10" t="s">
        <v>1902</v>
      </c>
      <c r="C637" s="10" t="s">
        <v>1903</v>
      </c>
      <c r="D637" s="10" t="s">
        <v>19</v>
      </c>
      <c r="E637" s="10" t="s">
        <v>19</v>
      </c>
      <c r="F637" s="10">
        <v>8.1999999999999993</v>
      </c>
      <c r="G637" s="10">
        <v>8.1999999999999993</v>
      </c>
      <c r="H637" s="10">
        <v>22</v>
      </c>
      <c r="I637" s="10">
        <v>5</v>
      </c>
      <c r="J637" s="10">
        <f>I637/H637</f>
        <v>0.22727272727272727</v>
      </c>
      <c r="K637" s="10">
        <v>35</v>
      </c>
      <c r="L637" s="10">
        <f>K637/I637</f>
        <v>7</v>
      </c>
    </row>
    <row r="638" spans="1:12" x14ac:dyDescent="0.2">
      <c r="A638" s="10" t="s">
        <v>1930</v>
      </c>
      <c r="B638" s="10" t="s">
        <v>1931</v>
      </c>
      <c r="C638" s="10" t="s">
        <v>1932</v>
      </c>
      <c r="D638" s="10" t="s">
        <v>19</v>
      </c>
      <c r="E638" s="10" t="s">
        <v>19</v>
      </c>
      <c r="F638" s="10">
        <v>7.4</v>
      </c>
      <c r="G638" s="10">
        <v>7.4</v>
      </c>
      <c r="H638" s="10">
        <v>22</v>
      </c>
      <c r="I638" s="10">
        <v>5</v>
      </c>
      <c r="J638" s="10">
        <f>I638/H638</f>
        <v>0.22727272727272727</v>
      </c>
      <c r="K638" s="10">
        <v>35</v>
      </c>
      <c r="L638" s="10">
        <f>K638/I638</f>
        <v>7</v>
      </c>
    </row>
    <row r="639" spans="1:12" x14ac:dyDescent="0.2">
      <c r="A639" s="10" t="s">
        <v>1907</v>
      </c>
      <c r="B639" s="10" t="s">
        <v>184</v>
      </c>
      <c r="C639" s="10" t="s">
        <v>1908</v>
      </c>
      <c r="D639" s="10" t="s">
        <v>19</v>
      </c>
      <c r="E639" s="10" t="s">
        <v>19</v>
      </c>
      <c r="F639" s="10">
        <v>10.1</v>
      </c>
      <c r="G639" s="10">
        <v>10.1</v>
      </c>
      <c r="H639" s="10">
        <v>22</v>
      </c>
      <c r="I639" s="10">
        <v>5</v>
      </c>
      <c r="J639" s="10">
        <f>I639/H639</f>
        <v>0.22727272727272727</v>
      </c>
      <c r="K639" s="10">
        <v>28</v>
      </c>
      <c r="L639" s="10">
        <f>K639/I639</f>
        <v>5.6</v>
      </c>
    </row>
    <row r="640" spans="1:12" x14ac:dyDescent="0.2">
      <c r="A640" s="10" t="s">
        <v>1936</v>
      </c>
      <c r="B640" s="10" t="s">
        <v>1937</v>
      </c>
      <c r="C640" s="10" t="s">
        <v>1938</v>
      </c>
      <c r="D640" s="10" t="s">
        <v>19</v>
      </c>
      <c r="E640" s="10" t="s">
        <v>19</v>
      </c>
      <c r="F640" s="10">
        <v>7.9</v>
      </c>
      <c r="G640" s="10">
        <v>7.9</v>
      </c>
      <c r="H640" s="10">
        <v>17.600000000000001</v>
      </c>
      <c r="I640" s="10">
        <v>4</v>
      </c>
      <c r="J640" s="10">
        <f>I640/H640</f>
        <v>0.22727272727272727</v>
      </c>
      <c r="K640" s="10">
        <v>20</v>
      </c>
      <c r="L640" s="10">
        <f>K640/I640</f>
        <v>5</v>
      </c>
    </row>
    <row r="641" spans="1:12" x14ac:dyDescent="0.2">
      <c r="A641" s="10" t="s">
        <v>1944</v>
      </c>
      <c r="B641" s="10" t="s">
        <v>1945</v>
      </c>
      <c r="C641" s="10" t="s">
        <v>1946</v>
      </c>
      <c r="D641" s="10" t="s">
        <v>19</v>
      </c>
      <c r="E641" s="10" t="s">
        <v>19</v>
      </c>
      <c r="F641" s="10">
        <v>9.4</v>
      </c>
      <c r="G641" s="10">
        <v>8.5</v>
      </c>
      <c r="H641" s="10">
        <v>4.4000000000000004</v>
      </c>
      <c r="I641" s="10">
        <v>1</v>
      </c>
      <c r="J641" s="10">
        <f>I641/H641</f>
        <v>0.22727272727272727</v>
      </c>
      <c r="K641" s="10">
        <v>8</v>
      </c>
      <c r="L641" s="10">
        <f>K641/I641</f>
        <v>8</v>
      </c>
    </row>
    <row r="642" spans="1:12" x14ac:dyDescent="0.2">
      <c r="A642" s="10" t="s">
        <v>1956</v>
      </c>
      <c r="B642" s="10" t="s">
        <v>1957</v>
      </c>
      <c r="C642" s="10" t="s">
        <v>1958</v>
      </c>
      <c r="D642" s="10" t="s">
        <v>19</v>
      </c>
      <c r="E642" s="10" t="s">
        <v>19</v>
      </c>
      <c r="F642" s="10">
        <v>9.4</v>
      </c>
      <c r="G642" s="10">
        <v>8.9</v>
      </c>
      <c r="H642" s="10">
        <v>4.4000000000000004</v>
      </c>
      <c r="I642" s="10">
        <v>1</v>
      </c>
      <c r="J642" s="10">
        <f>I642/H642</f>
        <v>0.22727272727272727</v>
      </c>
      <c r="K642" s="10">
        <v>7</v>
      </c>
      <c r="L642" s="10">
        <f>K642/I642</f>
        <v>7</v>
      </c>
    </row>
    <row r="643" spans="1:12" x14ac:dyDescent="0.2">
      <c r="A643" s="10" t="s">
        <v>1959</v>
      </c>
      <c r="B643" s="10" t="s">
        <v>1960</v>
      </c>
      <c r="C643" s="10" t="s">
        <v>1961</v>
      </c>
      <c r="D643" s="10" t="s">
        <v>19</v>
      </c>
      <c r="E643" s="10" t="s">
        <v>19</v>
      </c>
      <c r="F643" s="10">
        <v>9.4</v>
      </c>
      <c r="G643" s="10">
        <v>8.9</v>
      </c>
      <c r="H643" s="10">
        <v>4.4000000000000004</v>
      </c>
      <c r="I643" s="10">
        <v>1</v>
      </c>
      <c r="J643" s="10">
        <f>I643/H643</f>
        <v>0.22727272727272727</v>
      </c>
      <c r="K643" s="10">
        <v>5</v>
      </c>
      <c r="L643" s="10">
        <f>K643/I643</f>
        <v>5</v>
      </c>
    </row>
    <row r="644" spans="1:12" x14ac:dyDescent="0.2">
      <c r="A644" s="10" t="s">
        <v>1947</v>
      </c>
      <c r="B644" s="10" t="s">
        <v>1948</v>
      </c>
      <c r="C644" s="10" t="s">
        <v>1949</v>
      </c>
      <c r="D644" s="10" t="s">
        <v>19</v>
      </c>
      <c r="E644" s="10" t="s">
        <v>19</v>
      </c>
      <c r="F644" s="10">
        <v>9.4</v>
      </c>
      <c r="G644" s="10">
        <v>8.6</v>
      </c>
      <c r="H644" s="10">
        <v>4.4000000000000004</v>
      </c>
      <c r="I644" s="10">
        <v>1</v>
      </c>
      <c r="J644" s="10">
        <f>I644/H644</f>
        <v>0.22727272727272727</v>
      </c>
      <c r="K644" s="10">
        <v>7</v>
      </c>
      <c r="L644" s="10">
        <f>K644/I644</f>
        <v>7</v>
      </c>
    </row>
    <row r="645" spans="1:12" x14ac:dyDescent="0.2">
      <c r="A645" s="10" t="s">
        <v>1973</v>
      </c>
      <c r="B645" s="10" t="s">
        <v>211</v>
      </c>
      <c r="C645" s="10" t="s">
        <v>1974</v>
      </c>
      <c r="D645" s="10" t="s">
        <v>19</v>
      </c>
      <c r="E645" s="10" t="s">
        <v>19</v>
      </c>
      <c r="F645" s="10">
        <v>9.1999999999999993</v>
      </c>
      <c r="G645" s="10">
        <v>8.9</v>
      </c>
      <c r="H645" s="10">
        <v>4.4000000000000004</v>
      </c>
      <c r="I645" s="10">
        <v>1</v>
      </c>
      <c r="J645" s="10">
        <f>I645/H645</f>
        <v>0.22727272727272727</v>
      </c>
      <c r="K645" s="10">
        <v>0</v>
      </c>
      <c r="L645" s="10">
        <f>K645/I645</f>
        <v>0</v>
      </c>
    </row>
    <row r="646" spans="1:12" x14ac:dyDescent="0.2">
      <c r="A646" s="10" t="s">
        <v>1970</v>
      </c>
      <c r="B646" s="10" t="s">
        <v>1971</v>
      </c>
      <c r="C646" s="10" t="s">
        <v>1972</v>
      </c>
      <c r="D646" s="10" t="s">
        <v>19</v>
      </c>
      <c r="E646" s="10" t="s">
        <v>19</v>
      </c>
      <c r="F646" s="10">
        <v>9.1999999999999993</v>
      </c>
      <c r="G646" s="10">
        <v>8.9</v>
      </c>
      <c r="H646" s="10">
        <v>4.4000000000000004</v>
      </c>
      <c r="I646" s="10">
        <v>1</v>
      </c>
      <c r="J646" s="10">
        <f>I646/H646</f>
        <v>0.22727272727272727</v>
      </c>
      <c r="K646" s="10">
        <v>0</v>
      </c>
      <c r="L646" s="10">
        <f>K646/I646</f>
        <v>0</v>
      </c>
    </row>
    <row r="647" spans="1:12" x14ac:dyDescent="0.2">
      <c r="A647" s="10" t="s">
        <v>1928</v>
      </c>
      <c r="B647" s="10" t="s">
        <v>923</v>
      </c>
      <c r="C647" s="10" t="s">
        <v>1929</v>
      </c>
      <c r="D647" s="10" t="s">
        <v>19</v>
      </c>
      <c r="E647" s="10" t="s">
        <v>19</v>
      </c>
      <c r="F647" s="10">
        <v>13.6</v>
      </c>
      <c r="G647" s="10">
        <v>10.8</v>
      </c>
      <c r="H647" s="10">
        <v>17.600000000000001</v>
      </c>
      <c r="I647" s="10">
        <v>4</v>
      </c>
      <c r="J647" s="10">
        <f>I647/H647</f>
        <v>0.22727272727272727</v>
      </c>
      <c r="K647" s="10">
        <v>18</v>
      </c>
      <c r="L647" s="10">
        <f>K647/I647</f>
        <v>4.5</v>
      </c>
    </row>
    <row r="648" spans="1:12" x14ac:dyDescent="0.2">
      <c r="A648" s="10" t="s">
        <v>1967</v>
      </c>
      <c r="B648" s="10" t="s">
        <v>1968</v>
      </c>
      <c r="C648" s="10" t="s">
        <v>1969</v>
      </c>
      <c r="D648" s="10" t="s">
        <v>19</v>
      </c>
      <c r="E648" s="10" t="s">
        <v>19</v>
      </c>
      <c r="F648" s="10">
        <v>8.9</v>
      </c>
      <c r="G648" s="10">
        <v>8.8000000000000007</v>
      </c>
      <c r="H648" s="10">
        <v>4.4000000000000004</v>
      </c>
      <c r="I648" s="10">
        <v>1</v>
      </c>
      <c r="J648" s="10">
        <f>I648/H648</f>
        <v>0.22727272727272727</v>
      </c>
      <c r="K648" s="10">
        <v>0</v>
      </c>
      <c r="L648" s="10">
        <f>K648/I648</f>
        <v>0</v>
      </c>
    </row>
    <row r="649" spans="1:12" x14ac:dyDescent="0.2">
      <c r="A649" s="10" t="s">
        <v>1965</v>
      </c>
      <c r="B649" s="10" t="s">
        <v>208</v>
      </c>
      <c r="C649" s="10" t="s">
        <v>1966</v>
      </c>
      <c r="D649" s="10" t="s">
        <v>19</v>
      </c>
      <c r="E649" s="10" t="s">
        <v>19</v>
      </c>
      <c r="F649" s="10">
        <v>8.9</v>
      </c>
      <c r="G649" s="10">
        <v>8.8000000000000007</v>
      </c>
      <c r="H649" s="10">
        <v>4.4000000000000004</v>
      </c>
      <c r="I649" s="10">
        <v>1</v>
      </c>
      <c r="J649" s="10">
        <f>I649/H649</f>
        <v>0.22727272727272727</v>
      </c>
      <c r="K649" s="10">
        <v>0</v>
      </c>
      <c r="L649" s="10">
        <f>K649/I649</f>
        <v>0</v>
      </c>
    </row>
    <row r="650" spans="1:12" x14ac:dyDescent="0.2">
      <c r="A650" s="10" t="s">
        <v>1950</v>
      </c>
      <c r="B650" s="10" t="s">
        <v>1951</v>
      </c>
      <c r="C650" s="10" t="s">
        <v>1952</v>
      </c>
      <c r="D650" s="10" t="s">
        <v>19</v>
      </c>
      <c r="E650" s="10" t="s">
        <v>19</v>
      </c>
      <c r="F650" s="10">
        <v>8.9</v>
      </c>
      <c r="G650" s="10">
        <v>8.8000000000000007</v>
      </c>
      <c r="H650" s="10">
        <v>4.4000000000000004</v>
      </c>
      <c r="I650" s="10">
        <v>1</v>
      </c>
      <c r="J650" s="10">
        <f>I650/H650</f>
        <v>0.22727272727272727</v>
      </c>
      <c r="K650" s="10">
        <v>5</v>
      </c>
      <c r="L650" s="10">
        <f>K650/I650</f>
        <v>5</v>
      </c>
    </row>
    <row r="651" spans="1:12" x14ac:dyDescent="0.2">
      <c r="A651" s="10" t="s">
        <v>1962</v>
      </c>
      <c r="B651" s="10" t="s">
        <v>1963</v>
      </c>
      <c r="C651" s="10" t="s">
        <v>1964</v>
      </c>
      <c r="D651" s="10" t="s">
        <v>19</v>
      </c>
      <c r="E651" s="10" t="s">
        <v>19</v>
      </c>
      <c r="F651" s="10">
        <v>8.9</v>
      </c>
      <c r="G651" s="10">
        <v>8.6</v>
      </c>
      <c r="H651" s="10">
        <v>4.4000000000000004</v>
      </c>
      <c r="I651" s="10">
        <v>1</v>
      </c>
      <c r="J651" s="10">
        <f>I651/H651</f>
        <v>0.22727272727272727</v>
      </c>
      <c r="K651" s="10">
        <v>0</v>
      </c>
      <c r="L651" s="10">
        <f>K651/I651</f>
        <v>0</v>
      </c>
    </row>
    <row r="652" spans="1:12" x14ac:dyDescent="0.2">
      <c r="A652" s="10" t="s">
        <v>1915</v>
      </c>
      <c r="B652" s="10" t="s">
        <v>743</v>
      </c>
      <c r="C652" s="10" t="s">
        <v>1916</v>
      </c>
      <c r="D652" s="10" t="s">
        <v>19</v>
      </c>
      <c r="E652" s="10" t="s">
        <v>19</v>
      </c>
      <c r="F652" s="10">
        <v>7.1</v>
      </c>
      <c r="G652" s="10">
        <v>7.2</v>
      </c>
      <c r="H652" s="10">
        <v>17.600000000000001</v>
      </c>
      <c r="I652" s="10">
        <v>4</v>
      </c>
      <c r="J652" s="10">
        <f>I652/H652</f>
        <v>0.22727272727272727</v>
      </c>
      <c r="K652" s="10">
        <v>20</v>
      </c>
      <c r="L652" s="10">
        <f>K652/I652</f>
        <v>5</v>
      </c>
    </row>
    <row r="653" spans="1:12" x14ac:dyDescent="0.2">
      <c r="A653" s="10" t="s">
        <v>1933</v>
      </c>
      <c r="B653" s="10" t="s">
        <v>1934</v>
      </c>
      <c r="C653" s="10" t="s">
        <v>1935</v>
      </c>
      <c r="D653" s="10" t="s">
        <v>19</v>
      </c>
      <c r="E653" s="10" t="s">
        <v>19</v>
      </c>
      <c r="F653" s="10">
        <v>13.2</v>
      </c>
      <c r="G653" s="10">
        <v>10.4</v>
      </c>
      <c r="H653" s="10">
        <v>17.600000000000001</v>
      </c>
      <c r="I653" s="10">
        <v>4</v>
      </c>
      <c r="J653" s="10">
        <f>I653/H653</f>
        <v>0.22727272727272727</v>
      </c>
      <c r="K653" s="10">
        <v>23</v>
      </c>
      <c r="L653" s="10">
        <f>K653/I653</f>
        <v>5.75</v>
      </c>
    </row>
    <row r="654" spans="1:12" x14ac:dyDescent="0.2">
      <c r="A654" s="10" t="s">
        <v>1917</v>
      </c>
      <c r="B654" s="10" t="s">
        <v>1918</v>
      </c>
      <c r="C654" s="10" t="s">
        <v>1919</v>
      </c>
      <c r="D654" s="10" t="s">
        <v>19</v>
      </c>
      <c r="E654" s="10" t="s">
        <v>19</v>
      </c>
      <c r="F654" s="10">
        <v>9.1</v>
      </c>
      <c r="G654" s="10">
        <v>9.1999999999999993</v>
      </c>
      <c r="H654" s="10">
        <v>17.600000000000001</v>
      </c>
      <c r="I654" s="10">
        <v>4</v>
      </c>
      <c r="J654" s="10">
        <f>I654/H654</f>
        <v>0.22727272727272727</v>
      </c>
      <c r="K654" s="10">
        <v>39</v>
      </c>
      <c r="L654" s="10">
        <f>K654/I654</f>
        <v>9.75</v>
      </c>
    </row>
    <row r="655" spans="1:12" x14ac:dyDescent="0.2">
      <c r="A655" s="10" t="s">
        <v>1895</v>
      </c>
      <c r="B655" s="10" t="s">
        <v>1896</v>
      </c>
      <c r="C655" s="10" t="s">
        <v>1897</v>
      </c>
      <c r="D655" s="10" t="s">
        <v>19</v>
      </c>
      <c r="E655" s="10" t="s">
        <v>19</v>
      </c>
      <c r="F655" s="10">
        <v>10.6</v>
      </c>
      <c r="G655" s="10">
        <v>6.9</v>
      </c>
      <c r="H655" s="10">
        <v>22</v>
      </c>
      <c r="I655" s="10">
        <v>5</v>
      </c>
      <c r="J655" s="10">
        <f>I655/H655</f>
        <v>0.22727272727272727</v>
      </c>
      <c r="K655" s="10">
        <v>27</v>
      </c>
      <c r="L655" s="10">
        <f>K655/I655</f>
        <v>5.4</v>
      </c>
    </row>
    <row r="656" spans="1:12" x14ac:dyDescent="0.2">
      <c r="A656" s="10" t="s">
        <v>1892</v>
      </c>
      <c r="B656" s="10" t="s">
        <v>1893</v>
      </c>
      <c r="C656" s="10" t="s">
        <v>1894</v>
      </c>
      <c r="D656" s="10" t="s">
        <v>19</v>
      </c>
      <c r="E656" s="10" t="s">
        <v>19</v>
      </c>
      <c r="F656" s="10">
        <v>8.1999999999999993</v>
      </c>
      <c r="G656" s="10">
        <v>6.9</v>
      </c>
      <c r="H656" s="10">
        <v>22</v>
      </c>
      <c r="I656" s="10">
        <v>5</v>
      </c>
      <c r="J656" s="10">
        <f>I656/H656</f>
        <v>0.22727272727272727</v>
      </c>
      <c r="K656" s="10">
        <v>27</v>
      </c>
      <c r="L656" s="10">
        <f>K656/I656</f>
        <v>5.4</v>
      </c>
    </row>
    <row r="657" spans="1:12" x14ac:dyDescent="0.2">
      <c r="A657" s="10" t="s">
        <v>1939</v>
      </c>
      <c r="B657" s="10" t="s">
        <v>1940</v>
      </c>
      <c r="C657" s="10" t="s">
        <v>1941</v>
      </c>
      <c r="D657" s="10" t="s">
        <v>19</v>
      </c>
      <c r="E657" s="10" t="s">
        <v>19</v>
      </c>
      <c r="F657" s="10">
        <v>6.9</v>
      </c>
      <c r="G657" s="10">
        <v>6.9</v>
      </c>
      <c r="H657" s="10">
        <v>22</v>
      </c>
      <c r="I657" s="10">
        <v>5</v>
      </c>
      <c r="J657" s="10">
        <f>I657/H657</f>
        <v>0.22727272727272727</v>
      </c>
      <c r="K657" s="10">
        <v>37</v>
      </c>
      <c r="L657" s="10">
        <f>K657/I657</f>
        <v>7.4</v>
      </c>
    </row>
    <row r="658" spans="1:12" x14ac:dyDescent="0.2">
      <c r="A658" s="10" t="s">
        <v>1898</v>
      </c>
      <c r="B658" s="10" t="s">
        <v>1899</v>
      </c>
      <c r="C658" s="10" t="s">
        <v>1900</v>
      </c>
      <c r="D658" s="10" t="s">
        <v>19</v>
      </c>
      <c r="E658" s="10" t="s">
        <v>19</v>
      </c>
      <c r="F658" s="10">
        <v>8.6</v>
      </c>
      <c r="G658" s="10">
        <v>7.1</v>
      </c>
      <c r="H658" s="10">
        <v>22</v>
      </c>
      <c r="I658" s="10">
        <v>5</v>
      </c>
      <c r="J658" s="10">
        <f>I658/H658</f>
        <v>0.22727272727272727</v>
      </c>
      <c r="K658" s="10">
        <v>40</v>
      </c>
      <c r="L658" s="10">
        <f>K658/I658</f>
        <v>8</v>
      </c>
    </row>
    <row r="659" spans="1:12" x14ac:dyDescent="0.2">
      <c r="A659" s="10" t="s">
        <v>1912</v>
      </c>
      <c r="B659" s="10" t="s">
        <v>1913</v>
      </c>
      <c r="C659" s="10" t="s">
        <v>1914</v>
      </c>
      <c r="D659" s="10" t="s">
        <v>19</v>
      </c>
      <c r="E659" s="10" t="s">
        <v>19</v>
      </c>
      <c r="F659" s="10">
        <v>9.6</v>
      </c>
      <c r="G659" s="10">
        <v>6.9</v>
      </c>
      <c r="H659" s="10">
        <v>17.600000000000001</v>
      </c>
      <c r="I659" s="10">
        <v>4</v>
      </c>
      <c r="J659" s="10">
        <f>I659/H659</f>
        <v>0.22727272727272727</v>
      </c>
      <c r="K659" s="10">
        <v>14</v>
      </c>
      <c r="L659" s="10">
        <f>K659/I659</f>
        <v>3.5</v>
      </c>
    </row>
    <row r="660" spans="1:12" x14ac:dyDescent="0.2">
      <c r="A660" s="10" t="s">
        <v>1909</v>
      </c>
      <c r="B660" s="10" t="s">
        <v>1910</v>
      </c>
      <c r="C660" s="10" t="s">
        <v>1911</v>
      </c>
      <c r="D660" s="10" t="s">
        <v>19</v>
      </c>
      <c r="E660" s="10" t="s">
        <v>19</v>
      </c>
      <c r="F660" s="10">
        <v>9.6</v>
      </c>
      <c r="G660" s="10">
        <v>6.9</v>
      </c>
      <c r="H660" s="10">
        <v>17.600000000000001</v>
      </c>
      <c r="I660" s="10">
        <v>4</v>
      </c>
      <c r="J660" s="10">
        <f>I660/H660</f>
        <v>0.22727272727272727</v>
      </c>
      <c r="K660" s="10">
        <v>28</v>
      </c>
      <c r="L660" s="10">
        <f>K660/I660</f>
        <v>7</v>
      </c>
    </row>
    <row r="661" spans="1:12" x14ac:dyDescent="0.2">
      <c r="A661" s="10" t="s">
        <v>1953</v>
      </c>
      <c r="B661" s="10" t="s">
        <v>1954</v>
      </c>
      <c r="C661" s="10" t="s">
        <v>1955</v>
      </c>
      <c r="D661" s="10" t="s">
        <v>19</v>
      </c>
      <c r="E661" s="10" t="s">
        <v>19</v>
      </c>
      <c r="F661" s="10">
        <v>8.9</v>
      </c>
      <c r="G661" s="10">
        <v>8.9</v>
      </c>
      <c r="H661" s="10">
        <v>4.4000000000000004</v>
      </c>
      <c r="I661" s="10">
        <v>1</v>
      </c>
      <c r="J661" s="10">
        <f>I661/H661</f>
        <v>0.22727272727272727</v>
      </c>
      <c r="K661" s="10">
        <v>7</v>
      </c>
      <c r="L661" s="10">
        <f>K661/I661</f>
        <v>7</v>
      </c>
    </row>
    <row r="662" spans="1:12" x14ac:dyDescent="0.2">
      <c r="A662" s="10" t="s">
        <v>1981</v>
      </c>
      <c r="B662" s="10" t="s">
        <v>1982</v>
      </c>
      <c r="C662" s="10" t="s">
        <v>1983</v>
      </c>
      <c r="D662" s="10" t="s">
        <v>19</v>
      </c>
      <c r="E662" s="10" t="s">
        <v>19</v>
      </c>
      <c r="F662" s="10">
        <v>9.1999999999999993</v>
      </c>
      <c r="G662" s="10">
        <v>7.2</v>
      </c>
      <c r="H662" s="10">
        <v>30.9</v>
      </c>
      <c r="I662" s="10">
        <v>7</v>
      </c>
      <c r="J662" s="10">
        <f>I662/H662</f>
        <v>0.22653721682847897</v>
      </c>
      <c r="K662" s="10">
        <v>33</v>
      </c>
      <c r="L662" s="10">
        <f>K662/I662</f>
        <v>4.7142857142857144</v>
      </c>
    </row>
    <row r="663" spans="1:12" x14ac:dyDescent="0.2">
      <c r="A663" s="10" t="s">
        <v>1978</v>
      </c>
      <c r="B663" s="10" t="s">
        <v>1979</v>
      </c>
      <c r="C663" s="10" t="s">
        <v>1980</v>
      </c>
      <c r="D663" s="10" t="s">
        <v>19</v>
      </c>
      <c r="E663" s="10" t="s">
        <v>19</v>
      </c>
      <c r="F663" s="10">
        <v>7.1</v>
      </c>
      <c r="G663" s="10">
        <v>9.5</v>
      </c>
      <c r="H663" s="10">
        <v>30.9</v>
      </c>
      <c r="I663" s="10">
        <v>7</v>
      </c>
      <c r="J663" s="10">
        <f>I663/H663</f>
        <v>0.22653721682847897</v>
      </c>
      <c r="K663" s="10">
        <v>53</v>
      </c>
      <c r="L663" s="10">
        <f>K663/I663</f>
        <v>7.5714285714285712</v>
      </c>
    </row>
    <row r="664" spans="1:12" x14ac:dyDescent="0.2">
      <c r="A664" s="10" t="s">
        <v>1975</v>
      </c>
      <c r="B664" s="10" t="s">
        <v>1976</v>
      </c>
      <c r="C664" s="10" t="s">
        <v>1977</v>
      </c>
      <c r="D664" s="10" t="s">
        <v>19</v>
      </c>
      <c r="E664" s="10" t="s">
        <v>19</v>
      </c>
      <c r="F664" s="10">
        <v>8.6</v>
      </c>
      <c r="G664" s="10">
        <v>7.2</v>
      </c>
      <c r="H664" s="10">
        <v>30.9</v>
      </c>
      <c r="I664" s="10">
        <v>7</v>
      </c>
      <c r="J664" s="10">
        <f>I664/H664</f>
        <v>0.22653721682847897</v>
      </c>
      <c r="K664" s="10">
        <v>43</v>
      </c>
      <c r="L664" s="10">
        <f>K664/I664</f>
        <v>6.1428571428571432</v>
      </c>
    </row>
    <row r="665" spans="1:12" x14ac:dyDescent="0.2">
      <c r="A665" s="10" t="s">
        <v>1993</v>
      </c>
      <c r="B665" s="10" t="s">
        <v>1994</v>
      </c>
      <c r="C665" s="10" t="s">
        <v>1995</v>
      </c>
      <c r="D665" s="10" t="s">
        <v>19</v>
      </c>
      <c r="E665" s="10" t="s">
        <v>19</v>
      </c>
      <c r="F665" s="10">
        <v>9.1</v>
      </c>
      <c r="G665" s="10">
        <v>9.1999999999999993</v>
      </c>
      <c r="H665" s="10">
        <v>22.1</v>
      </c>
      <c r="I665" s="10">
        <v>5</v>
      </c>
      <c r="J665" s="10">
        <f>I665/H665</f>
        <v>0.22624434389140269</v>
      </c>
      <c r="K665" s="10">
        <v>29</v>
      </c>
      <c r="L665" s="10">
        <f>K665/I665</f>
        <v>5.8</v>
      </c>
    </row>
    <row r="666" spans="1:12" x14ac:dyDescent="0.2">
      <c r="A666" s="10" t="s">
        <v>1999</v>
      </c>
      <c r="B666" s="10" t="s">
        <v>2000</v>
      </c>
      <c r="C666" s="10" t="s">
        <v>2001</v>
      </c>
      <c r="D666" s="10" t="s">
        <v>19</v>
      </c>
      <c r="E666" s="10" t="s">
        <v>19</v>
      </c>
      <c r="F666" s="10">
        <v>7.4</v>
      </c>
      <c r="G666" s="10">
        <v>7.4</v>
      </c>
      <c r="H666" s="10">
        <v>22.1</v>
      </c>
      <c r="I666" s="10">
        <v>5</v>
      </c>
      <c r="J666" s="10">
        <f>I666/H666</f>
        <v>0.22624434389140269</v>
      </c>
      <c r="K666" s="10">
        <v>31</v>
      </c>
      <c r="L666" s="10">
        <f>K666/I666</f>
        <v>6.2</v>
      </c>
    </row>
    <row r="667" spans="1:12" x14ac:dyDescent="0.2">
      <c r="A667" s="10" t="s">
        <v>1996</v>
      </c>
      <c r="B667" s="10" t="s">
        <v>1997</v>
      </c>
      <c r="C667" s="10" t="s">
        <v>1998</v>
      </c>
      <c r="D667" s="10" t="s">
        <v>19</v>
      </c>
      <c r="E667" s="10" t="s">
        <v>19</v>
      </c>
      <c r="F667" s="10">
        <v>10.8</v>
      </c>
      <c r="G667" s="10">
        <v>10.199999999999999</v>
      </c>
      <c r="H667" s="10">
        <v>22.1</v>
      </c>
      <c r="I667" s="10">
        <v>5</v>
      </c>
      <c r="J667" s="10">
        <f>I667/H667</f>
        <v>0.22624434389140269</v>
      </c>
      <c r="K667" s="10">
        <v>41</v>
      </c>
      <c r="L667" s="10">
        <f>K667/I667</f>
        <v>8.1999999999999993</v>
      </c>
    </row>
    <row r="668" spans="1:12" x14ac:dyDescent="0.2">
      <c r="A668" s="10" t="s">
        <v>1984</v>
      </c>
      <c r="B668" s="10" t="s">
        <v>1985</v>
      </c>
      <c r="C668" s="10" t="s">
        <v>1986</v>
      </c>
      <c r="D668" s="10" t="s">
        <v>19</v>
      </c>
      <c r="E668" s="10" t="s">
        <v>19</v>
      </c>
      <c r="F668" s="10">
        <v>11.5</v>
      </c>
      <c r="G668" s="10">
        <v>9.4</v>
      </c>
      <c r="H668" s="10">
        <v>22.1</v>
      </c>
      <c r="I668" s="10">
        <v>5</v>
      </c>
      <c r="J668" s="10">
        <f>I668/H668</f>
        <v>0.22624434389140269</v>
      </c>
      <c r="K668" s="10">
        <v>26</v>
      </c>
      <c r="L668" s="10">
        <f>K668/I668</f>
        <v>5.2</v>
      </c>
    </row>
    <row r="669" spans="1:12" x14ac:dyDescent="0.2">
      <c r="A669" s="10" t="s">
        <v>1990</v>
      </c>
      <c r="B669" s="10" t="s">
        <v>1991</v>
      </c>
      <c r="C669" s="10" t="s">
        <v>1992</v>
      </c>
      <c r="D669" s="10" t="s">
        <v>19</v>
      </c>
      <c r="E669" s="10" t="s">
        <v>19</v>
      </c>
      <c r="F669" s="10">
        <v>8.5</v>
      </c>
      <c r="G669" s="10">
        <v>8.5</v>
      </c>
      <c r="H669" s="10">
        <v>22.1</v>
      </c>
      <c r="I669" s="10">
        <v>5</v>
      </c>
      <c r="J669" s="10">
        <f>I669/H669</f>
        <v>0.22624434389140269</v>
      </c>
      <c r="K669" s="10">
        <v>46</v>
      </c>
      <c r="L669" s="10">
        <f>K669/I669</f>
        <v>9.1999999999999993</v>
      </c>
    </row>
    <row r="670" spans="1:12" x14ac:dyDescent="0.2">
      <c r="A670" s="10" t="s">
        <v>1987</v>
      </c>
      <c r="B670" s="10" t="s">
        <v>1988</v>
      </c>
      <c r="C670" s="10" t="s">
        <v>1989</v>
      </c>
      <c r="D670" s="10" t="s">
        <v>19</v>
      </c>
      <c r="E670" s="10" t="s">
        <v>19</v>
      </c>
      <c r="F670" s="10">
        <v>12.4</v>
      </c>
      <c r="G670" s="10">
        <v>12.4</v>
      </c>
      <c r="H670" s="10">
        <v>22.1</v>
      </c>
      <c r="I670" s="10">
        <v>5</v>
      </c>
      <c r="J670" s="10">
        <f>I670/H670</f>
        <v>0.22624434389140269</v>
      </c>
      <c r="K670" s="10">
        <v>37</v>
      </c>
      <c r="L670" s="10">
        <f>K670/I670</f>
        <v>7.4</v>
      </c>
    </row>
    <row r="671" spans="1:12" x14ac:dyDescent="0.2">
      <c r="A671" s="10" t="s">
        <v>2014</v>
      </c>
      <c r="B671" s="10" t="s">
        <v>836</v>
      </c>
      <c r="C671" s="10" t="s">
        <v>2015</v>
      </c>
      <c r="D671" s="10" t="s">
        <v>19</v>
      </c>
      <c r="E671" s="10" t="s">
        <v>19</v>
      </c>
      <c r="F671" s="10">
        <v>12.1</v>
      </c>
      <c r="G671" s="10">
        <v>10.199999999999999</v>
      </c>
      <c r="H671" s="10">
        <v>17.7</v>
      </c>
      <c r="I671" s="10">
        <v>4</v>
      </c>
      <c r="J671" s="10">
        <f>I671/H671</f>
        <v>0.22598870056497175</v>
      </c>
      <c r="K671" s="10">
        <v>29</v>
      </c>
      <c r="L671" s="10">
        <f>K671/I671</f>
        <v>7.25</v>
      </c>
    </row>
    <row r="672" spans="1:12" x14ac:dyDescent="0.2">
      <c r="A672" s="10" t="s">
        <v>2027</v>
      </c>
      <c r="B672" s="10" t="s">
        <v>2028</v>
      </c>
      <c r="C672" s="10" t="s">
        <v>2029</v>
      </c>
      <c r="D672" s="10" t="s">
        <v>19</v>
      </c>
      <c r="E672" s="10" t="s">
        <v>19</v>
      </c>
      <c r="F672" s="10">
        <v>10.1</v>
      </c>
      <c r="G672" s="10">
        <v>10.6</v>
      </c>
      <c r="H672" s="10">
        <v>17.7</v>
      </c>
      <c r="I672" s="10">
        <v>4</v>
      </c>
      <c r="J672" s="10">
        <f>I672/H672</f>
        <v>0.22598870056497175</v>
      </c>
      <c r="K672" s="10">
        <v>9</v>
      </c>
      <c r="L672" s="10">
        <f>K672/I672</f>
        <v>2.25</v>
      </c>
    </row>
    <row r="673" spans="1:12" x14ac:dyDescent="0.2">
      <c r="A673" s="10" t="s">
        <v>2011</v>
      </c>
      <c r="B673" s="10" t="s">
        <v>2012</v>
      </c>
      <c r="C673" s="10" t="s">
        <v>2013</v>
      </c>
      <c r="D673" s="10" t="s">
        <v>19</v>
      </c>
      <c r="E673" s="10" t="s">
        <v>19</v>
      </c>
      <c r="F673" s="10">
        <v>10.5</v>
      </c>
      <c r="G673" s="10">
        <v>10.1</v>
      </c>
      <c r="H673" s="10">
        <v>17.7</v>
      </c>
      <c r="I673" s="10">
        <v>4</v>
      </c>
      <c r="J673" s="10">
        <f>I673/H673</f>
        <v>0.22598870056497175</v>
      </c>
      <c r="K673" s="10">
        <v>30</v>
      </c>
      <c r="L673" s="10">
        <f>K673/I673</f>
        <v>7.5</v>
      </c>
    </row>
    <row r="674" spans="1:12" x14ac:dyDescent="0.2">
      <c r="A674" s="10" t="s">
        <v>2016</v>
      </c>
      <c r="B674" s="10" t="s">
        <v>536</v>
      </c>
      <c r="C674" s="10" t="s">
        <v>2017</v>
      </c>
      <c r="D674" s="10" t="s">
        <v>19</v>
      </c>
      <c r="E674" s="10" t="s">
        <v>19</v>
      </c>
      <c r="F674" s="10">
        <v>12.5</v>
      </c>
      <c r="G674" s="10">
        <v>10.6</v>
      </c>
      <c r="H674" s="10">
        <v>17.7</v>
      </c>
      <c r="I674" s="10">
        <v>4</v>
      </c>
      <c r="J674" s="10">
        <f>I674/H674</f>
        <v>0.22598870056497175</v>
      </c>
      <c r="K674" s="10">
        <v>31</v>
      </c>
      <c r="L674" s="10">
        <f>K674/I674</f>
        <v>7.75</v>
      </c>
    </row>
    <row r="675" spans="1:12" x14ac:dyDescent="0.2">
      <c r="A675" s="10" t="s">
        <v>2002</v>
      </c>
      <c r="B675" s="10" t="s">
        <v>2003</v>
      </c>
      <c r="C675" s="10" t="s">
        <v>2004</v>
      </c>
      <c r="D675" s="10" t="s">
        <v>19</v>
      </c>
      <c r="E675" s="10" t="s">
        <v>19</v>
      </c>
      <c r="F675" s="10">
        <v>10.5</v>
      </c>
      <c r="G675" s="10">
        <v>6.8</v>
      </c>
      <c r="H675" s="10">
        <v>17.7</v>
      </c>
      <c r="I675" s="10">
        <v>4</v>
      </c>
      <c r="J675" s="10">
        <f>I675/H675</f>
        <v>0.22598870056497175</v>
      </c>
      <c r="K675" s="10">
        <v>36</v>
      </c>
      <c r="L675" s="10">
        <f>K675/I675</f>
        <v>9</v>
      </c>
    </row>
    <row r="676" spans="1:12" x14ac:dyDescent="0.2">
      <c r="A676" s="10" t="s">
        <v>2005</v>
      </c>
      <c r="B676" s="10" t="s">
        <v>2006</v>
      </c>
      <c r="C676" s="10" t="s">
        <v>2007</v>
      </c>
      <c r="D676" s="10" t="s">
        <v>19</v>
      </c>
      <c r="E676" s="10" t="s">
        <v>19</v>
      </c>
      <c r="F676" s="10">
        <v>7.9</v>
      </c>
      <c r="G676" s="10">
        <v>7.9</v>
      </c>
      <c r="H676" s="10">
        <v>17.7</v>
      </c>
      <c r="I676" s="10">
        <v>4</v>
      </c>
      <c r="J676" s="10">
        <f>I676/H676</f>
        <v>0.22598870056497175</v>
      </c>
      <c r="K676" s="10">
        <v>19</v>
      </c>
      <c r="L676" s="10">
        <f>K676/I676</f>
        <v>4.75</v>
      </c>
    </row>
    <row r="677" spans="1:12" x14ac:dyDescent="0.2">
      <c r="A677" s="10" t="s">
        <v>2008</v>
      </c>
      <c r="B677" s="10" t="s">
        <v>2009</v>
      </c>
      <c r="C677" s="10" t="s">
        <v>2010</v>
      </c>
      <c r="D677" s="10" t="s">
        <v>19</v>
      </c>
      <c r="E677" s="10" t="s">
        <v>19</v>
      </c>
      <c r="F677" s="10">
        <v>8.9</v>
      </c>
      <c r="G677" s="10">
        <v>9.9</v>
      </c>
      <c r="H677" s="10">
        <v>17.7</v>
      </c>
      <c r="I677" s="10">
        <v>4</v>
      </c>
      <c r="J677" s="10">
        <f>I677/H677</f>
        <v>0.22598870056497175</v>
      </c>
      <c r="K677" s="10">
        <v>31</v>
      </c>
      <c r="L677" s="10">
        <f>K677/I677</f>
        <v>7.75</v>
      </c>
    </row>
    <row r="678" spans="1:12" x14ac:dyDescent="0.2">
      <c r="A678" s="10" t="s">
        <v>2024</v>
      </c>
      <c r="B678" s="10" t="s">
        <v>2025</v>
      </c>
      <c r="C678" s="10" t="s">
        <v>2026</v>
      </c>
      <c r="D678" s="10" t="s">
        <v>19</v>
      </c>
      <c r="E678" s="10" t="s">
        <v>19</v>
      </c>
      <c r="F678" s="10">
        <v>12.2</v>
      </c>
      <c r="G678" s="10">
        <v>9.8000000000000007</v>
      </c>
      <c r="H678" s="10">
        <v>17.7</v>
      </c>
      <c r="I678" s="10">
        <v>4</v>
      </c>
      <c r="J678" s="10">
        <f>I678/H678</f>
        <v>0.22598870056497175</v>
      </c>
      <c r="K678" s="10">
        <v>10</v>
      </c>
      <c r="L678" s="10">
        <f>K678/I678</f>
        <v>2.5</v>
      </c>
    </row>
    <row r="679" spans="1:12" x14ac:dyDescent="0.2">
      <c r="A679" s="10" t="s">
        <v>2021</v>
      </c>
      <c r="B679" s="10" t="s">
        <v>2022</v>
      </c>
      <c r="C679" s="10" t="s">
        <v>2023</v>
      </c>
      <c r="D679" s="10" t="s">
        <v>19</v>
      </c>
      <c r="E679" s="10" t="s">
        <v>19</v>
      </c>
      <c r="F679" s="10">
        <v>7.2</v>
      </c>
      <c r="G679" s="10">
        <v>7.6</v>
      </c>
      <c r="H679" s="10">
        <v>17.7</v>
      </c>
      <c r="I679" s="10">
        <v>4</v>
      </c>
      <c r="J679" s="10">
        <f>I679/H679</f>
        <v>0.22598870056497175</v>
      </c>
      <c r="K679" s="10">
        <v>17</v>
      </c>
      <c r="L679" s="10">
        <f>K679/I679</f>
        <v>4.25</v>
      </c>
    </row>
    <row r="680" spans="1:12" x14ac:dyDescent="0.2">
      <c r="A680" s="10" t="s">
        <v>2018</v>
      </c>
      <c r="B680" s="10" t="s">
        <v>2019</v>
      </c>
      <c r="C680" s="10" t="s">
        <v>2020</v>
      </c>
      <c r="D680" s="10" t="s">
        <v>19</v>
      </c>
      <c r="E680" s="10" t="s">
        <v>19</v>
      </c>
      <c r="F680" s="10">
        <v>9.1</v>
      </c>
      <c r="G680" s="10">
        <v>9.5</v>
      </c>
      <c r="H680" s="10">
        <v>17.7</v>
      </c>
      <c r="I680" s="10">
        <v>4</v>
      </c>
      <c r="J680" s="10">
        <f>I680/H680</f>
        <v>0.22598870056497175</v>
      </c>
      <c r="K680" s="10">
        <v>27</v>
      </c>
      <c r="L680" s="10">
        <f>K680/I680</f>
        <v>6.75</v>
      </c>
    </row>
    <row r="681" spans="1:12" x14ac:dyDescent="0.2">
      <c r="A681" s="10" t="s">
        <v>2030</v>
      </c>
      <c r="B681" s="10" t="s">
        <v>1245</v>
      </c>
      <c r="C681" s="10" t="s">
        <v>2031</v>
      </c>
      <c r="D681" s="10" t="s">
        <v>19</v>
      </c>
      <c r="E681" s="10" t="s">
        <v>19</v>
      </c>
      <c r="F681" s="10">
        <v>6.8</v>
      </c>
      <c r="G681" s="10">
        <v>9.1999999999999993</v>
      </c>
      <c r="H681" s="10">
        <v>31</v>
      </c>
      <c r="I681" s="10">
        <v>7</v>
      </c>
      <c r="J681" s="10">
        <f>I681/H681</f>
        <v>0.22580645161290322</v>
      </c>
      <c r="K681" s="10">
        <v>32</v>
      </c>
      <c r="L681" s="10">
        <f>K681/I681</f>
        <v>4.5714285714285712</v>
      </c>
    </row>
    <row r="682" spans="1:12" x14ac:dyDescent="0.2">
      <c r="A682" s="10" t="s">
        <v>2032</v>
      </c>
      <c r="B682" s="10" t="s">
        <v>2033</v>
      </c>
      <c r="C682" s="10" t="s">
        <v>2034</v>
      </c>
      <c r="D682" s="10" t="s">
        <v>19</v>
      </c>
      <c r="E682" s="10" t="s">
        <v>19</v>
      </c>
      <c r="F682" s="10">
        <v>7.6</v>
      </c>
      <c r="G682" s="10">
        <v>8.5</v>
      </c>
      <c r="H682" s="10">
        <v>26.6</v>
      </c>
      <c r="I682" s="10">
        <v>6</v>
      </c>
      <c r="J682" s="10">
        <f>I682/H682</f>
        <v>0.22556390977443608</v>
      </c>
      <c r="K682" s="10">
        <v>36</v>
      </c>
      <c r="L682" s="10">
        <f>K682/I682</f>
        <v>6</v>
      </c>
    </row>
    <row r="683" spans="1:12" x14ac:dyDescent="0.2">
      <c r="A683" s="10" t="s">
        <v>2050</v>
      </c>
      <c r="B683" s="10" t="s">
        <v>2051</v>
      </c>
      <c r="C683" s="10" t="s">
        <v>2052</v>
      </c>
      <c r="D683" s="10" t="s">
        <v>19</v>
      </c>
      <c r="E683" s="10" t="s">
        <v>19</v>
      </c>
      <c r="F683" s="10">
        <v>7.2</v>
      </c>
      <c r="G683" s="10">
        <v>7.2</v>
      </c>
      <c r="H683" s="10">
        <v>8.9</v>
      </c>
      <c r="I683" s="10">
        <v>2</v>
      </c>
      <c r="J683" s="10">
        <f>I683/H683</f>
        <v>0.2247191011235955</v>
      </c>
      <c r="K683" s="10">
        <v>13</v>
      </c>
      <c r="L683" s="10">
        <f>K683/I683</f>
        <v>6.5</v>
      </c>
    </row>
    <row r="684" spans="1:12" x14ac:dyDescent="0.2">
      <c r="A684" s="10" t="s">
        <v>2044</v>
      </c>
      <c r="B684" s="10" t="s">
        <v>2045</v>
      </c>
      <c r="C684" s="10" t="s">
        <v>2046</v>
      </c>
      <c r="D684" s="10" t="s">
        <v>19</v>
      </c>
      <c r="E684" s="10" t="s">
        <v>19</v>
      </c>
      <c r="F684" s="10">
        <v>9.5</v>
      </c>
      <c r="G684" s="10">
        <v>7.9</v>
      </c>
      <c r="H684" s="10">
        <v>26.7</v>
      </c>
      <c r="I684" s="10">
        <v>6</v>
      </c>
      <c r="J684" s="10">
        <f>I684/H684</f>
        <v>0.2247191011235955</v>
      </c>
      <c r="K684" s="10">
        <v>40</v>
      </c>
      <c r="L684" s="10">
        <f>K684/I684</f>
        <v>6.666666666666667</v>
      </c>
    </row>
    <row r="685" spans="1:12" x14ac:dyDescent="0.2">
      <c r="A685" s="10" t="s">
        <v>2038</v>
      </c>
      <c r="B685" s="10" t="s">
        <v>2039</v>
      </c>
      <c r="C685" s="10" t="s">
        <v>2040</v>
      </c>
      <c r="D685" s="10" t="s">
        <v>19</v>
      </c>
      <c r="E685" s="10" t="s">
        <v>19</v>
      </c>
      <c r="F685" s="10">
        <v>10.1</v>
      </c>
      <c r="G685" s="10">
        <v>7.8</v>
      </c>
      <c r="H685" s="10">
        <v>26.7</v>
      </c>
      <c r="I685" s="10">
        <v>6</v>
      </c>
      <c r="J685" s="10">
        <f>I685/H685</f>
        <v>0.2247191011235955</v>
      </c>
      <c r="K685" s="10">
        <v>39</v>
      </c>
      <c r="L685" s="10">
        <f>K685/I685</f>
        <v>6.5</v>
      </c>
    </row>
    <row r="686" spans="1:12" x14ac:dyDescent="0.2">
      <c r="A686" s="10" t="s">
        <v>2074</v>
      </c>
      <c r="B686" s="10" t="s">
        <v>2075</v>
      </c>
      <c r="C686" s="10" t="s">
        <v>2076</v>
      </c>
      <c r="D686" s="10" t="s">
        <v>19</v>
      </c>
      <c r="E686" s="10" t="s">
        <v>19</v>
      </c>
      <c r="F686" s="10">
        <v>12.8</v>
      </c>
      <c r="G686" s="10">
        <v>10.4</v>
      </c>
      <c r="H686" s="10">
        <v>8.9</v>
      </c>
      <c r="I686" s="10">
        <v>2</v>
      </c>
      <c r="J686" s="10">
        <f>I686/H686</f>
        <v>0.2247191011235955</v>
      </c>
      <c r="K686" s="10">
        <v>6</v>
      </c>
      <c r="L686" s="10">
        <f>K686/I686</f>
        <v>3</v>
      </c>
    </row>
    <row r="687" spans="1:12" x14ac:dyDescent="0.2">
      <c r="A687" s="10" t="s">
        <v>2071</v>
      </c>
      <c r="B687" s="10" t="s">
        <v>2072</v>
      </c>
      <c r="C687" s="10" t="s">
        <v>2073</v>
      </c>
      <c r="D687" s="10" t="s">
        <v>19</v>
      </c>
      <c r="E687" s="10" t="s">
        <v>19</v>
      </c>
      <c r="F687" s="10">
        <v>8.1999999999999993</v>
      </c>
      <c r="G687" s="10">
        <v>8.1999999999999993</v>
      </c>
      <c r="H687" s="10">
        <v>8.9</v>
      </c>
      <c r="I687" s="10">
        <v>2</v>
      </c>
      <c r="J687" s="10">
        <f>I687/H687</f>
        <v>0.2247191011235955</v>
      </c>
      <c r="K687" s="10">
        <v>6</v>
      </c>
      <c r="L687" s="10">
        <f>K687/I687</f>
        <v>3</v>
      </c>
    </row>
    <row r="688" spans="1:12" x14ac:dyDescent="0.2">
      <c r="A688" s="10" t="s">
        <v>2041</v>
      </c>
      <c r="B688" s="10" t="s">
        <v>2042</v>
      </c>
      <c r="C688" s="10" t="s">
        <v>2043</v>
      </c>
      <c r="D688" s="10" t="s">
        <v>19</v>
      </c>
      <c r="E688" s="10" t="s">
        <v>19</v>
      </c>
      <c r="F688" s="10">
        <v>8.1999999999999993</v>
      </c>
      <c r="G688" s="10">
        <v>7.5</v>
      </c>
      <c r="H688" s="10">
        <v>26.7</v>
      </c>
      <c r="I688" s="10">
        <v>6</v>
      </c>
      <c r="J688" s="10">
        <f>I688/H688</f>
        <v>0.2247191011235955</v>
      </c>
      <c r="K688" s="10">
        <v>31</v>
      </c>
      <c r="L688" s="10">
        <f>K688/I688</f>
        <v>5.166666666666667</v>
      </c>
    </row>
    <row r="689" spans="1:12" x14ac:dyDescent="0.2">
      <c r="A689" s="10" t="s">
        <v>2035</v>
      </c>
      <c r="B689" s="10" t="s">
        <v>2036</v>
      </c>
      <c r="C689" s="10" t="s">
        <v>2037</v>
      </c>
      <c r="D689" s="10" t="s">
        <v>19</v>
      </c>
      <c r="E689" s="10" t="s">
        <v>19</v>
      </c>
      <c r="F689" s="10">
        <v>7.8</v>
      </c>
      <c r="G689" s="10">
        <v>6.8</v>
      </c>
      <c r="H689" s="10">
        <v>26.7</v>
      </c>
      <c r="I689" s="10">
        <v>6</v>
      </c>
      <c r="J689" s="10">
        <f>I689/H689</f>
        <v>0.2247191011235955</v>
      </c>
      <c r="K689" s="10">
        <v>27</v>
      </c>
      <c r="L689" s="10">
        <f>K689/I689</f>
        <v>4.5</v>
      </c>
    </row>
    <row r="690" spans="1:12" x14ac:dyDescent="0.2">
      <c r="A690" s="10" t="s">
        <v>2053</v>
      </c>
      <c r="B690" s="10" t="s">
        <v>2054</v>
      </c>
      <c r="C690" s="10" t="s">
        <v>2055</v>
      </c>
      <c r="D690" s="10" t="s">
        <v>19</v>
      </c>
      <c r="E690" s="10" t="s">
        <v>19</v>
      </c>
      <c r="F690" s="10">
        <v>8.5</v>
      </c>
      <c r="G690" s="10">
        <v>7.2</v>
      </c>
      <c r="H690" s="10">
        <v>8.9</v>
      </c>
      <c r="I690" s="10">
        <v>2</v>
      </c>
      <c r="J690" s="10">
        <f>I690/H690</f>
        <v>0.2247191011235955</v>
      </c>
      <c r="K690" s="10">
        <v>14</v>
      </c>
      <c r="L690" s="10">
        <f>K690/I690</f>
        <v>7</v>
      </c>
    </row>
    <row r="691" spans="1:12" x14ac:dyDescent="0.2">
      <c r="A691" s="10" t="s">
        <v>2077</v>
      </c>
      <c r="B691" s="10" t="s">
        <v>2078</v>
      </c>
      <c r="C691" s="10" t="s">
        <v>2079</v>
      </c>
      <c r="D691" s="10" t="s">
        <v>19</v>
      </c>
      <c r="E691" s="10" t="s">
        <v>19</v>
      </c>
      <c r="F691" s="10">
        <v>8.5</v>
      </c>
      <c r="G691" s="10">
        <v>7.2</v>
      </c>
      <c r="H691" s="10">
        <v>8.9</v>
      </c>
      <c r="I691" s="10">
        <v>2</v>
      </c>
      <c r="J691" s="10">
        <f>I691/H691</f>
        <v>0.2247191011235955</v>
      </c>
      <c r="K691" s="10">
        <v>8</v>
      </c>
      <c r="L691" s="10">
        <f>K691/I691</f>
        <v>4</v>
      </c>
    </row>
    <row r="692" spans="1:12" x14ac:dyDescent="0.2">
      <c r="A692" s="10" t="s">
        <v>2068</v>
      </c>
      <c r="B692" s="10" t="s">
        <v>2069</v>
      </c>
      <c r="C692" s="10" t="s">
        <v>2070</v>
      </c>
      <c r="D692" s="10" t="s">
        <v>19</v>
      </c>
      <c r="E692" s="10" t="s">
        <v>19</v>
      </c>
      <c r="F692" s="10">
        <v>8.1</v>
      </c>
      <c r="G692" s="10">
        <v>7.5</v>
      </c>
      <c r="H692" s="10">
        <v>8.9</v>
      </c>
      <c r="I692" s="10">
        <v>2</v>
      </c>
      <c r="J692" s="10">
        <f>I692/H692</f>
        <v>0.2247191011235955</v>
      </c>
      <c r="K692" s="10">
        <v>17</v>
      </c>
      <c r="L692" s="10">
        <f>K692/I692</f>
        <v>8.5</v>
      </c>
    </row>
    <row r="693" spans="1:12" x14ac:dyDescent="0.2">
      <c r="A693" s="10" t="s">
        <v>2047</v>
      </c>
      <c r="B693" s="10" t="s">
        <v>2048</v>
      </c>
      <c r="C693" s="10" t="s">
        <v>2049</v>
      </c>
      <c r="D693" s="10" t="s">
        <v>19</v>
      </c>
      <c r="E693" s="10" t="s">
        <v>19</v>
      </c>
      <c r="F693" s="10">
        <v>7.1</v>
      </c>
      <c r="G693" s="10">
        <v>7.2</v>
      </c>
      <c r="H693" s="10">
        <v>8.9</v>
      </c>
      <c r="I693" s="10">
        <v>2</v>
      </c>
      <c r="J693" s="10">
        <f>I693/H693</f>
        <v>0.2247191011235955</v>
      </c>
      <c r="K693" s="10">
        <v>7</v>
      </c>
      <c r="L693" s="10">
        <f>K693/I693</f>
        <v>3.5</v>
      </c>
    </row>
    <row r="694" spans="1:12" x14ac:dyDescent="0.2">
      <c r="A694" s="10" t="s">
        <v>2059</v>
      </c>
      <c r="B694" s="10" t="s">
        <v>2060</v>
      </c>
      <c r="C694" s="10" t="s">
        <v>2061</v>
      </c>
      <c r="D694" s="10" t="s">
        <v>19</v>
      </c>
      <c r="E694" s="10" t="s">
        <v>19</v>
      </c>
      <c r="F694" s="10">
        <v>7.6</v>
      </c>
      <c r="G694" s="10">
        <v>7.5</v>
      </c>
      <c r="H694" s="10">
        <v>8.9</v>
      </c>
      <c r="I694" s="10">
        <v>2</v>
      </c>
      <c r="J694" s="10">
        <f>I694/H694</f>
        <v>0.2247191011235955</v>
      </c>
      <c r="K694" s="10">
        <v>8</v>
      </c>
      <c r="L694" s="10">
        <f>K694/I694</f>
        <v>4</v>
      </c>
    </row>
    <row r="695" spans="1:12" x14ac:dyDescent="0.2">
      <c r="A695" s="10" t="s">
        <v>2062</v>
      </c>
      <c r="B695" s="10" t="s">
        <v>2063</v>
      </c>
      <c r="C695" s="10" t="s">
        <v>2064</v>
      </c>
      <c r="D695" s="10" t="s">
        <v>19</v>
      </c>
      <c r="E695" s="10" t="s">
        <v>19</v>
      </c>
      <c r="F695" s="10">
        <v>7.6</v>
      </c>
      <c r="G695" s="10">
        <v>7.5</v>
      </c>
      <c r="H695" s="10">
        <v>8.9</v>
      </c>
      <c r="I695" s="10">
        <v>2</v>
      </c>
      <c r="J695" s="10">
        <f>I695/H695</f>
        <v>0.2247191011235955</v>
      </c>
      <c r="K695" s="10">
        <v>13</v>
      </c>
      <c r="L695" s="10">
        <f>K695/I695</f>
        <v>6.5</v>
      </c>
    </row>
    <row r="696" spans="1:12" x14ac:dyDescent="0.2">
      <c r="A696" s="10" t="s">
        <v>2065</v>
      </c>
      <c r="B696" s="10" t="s">
        <v>2066</v>
      </c>
      <c r="C696" s="10" t="s">
        <v>2067</v>
      </c>
      <c r="D696" s="10" t="s">
        <v>19</v>
      </c>
      <c r="E696" s="10" t="s">
        <v>19</v>
      </c>
      <c r="F696" s="10">
        <v>7.6</v>
      </c>
      <c r="G696" s="10">
        <v>7.5</v>
      </c>
      <c r="H696" s="10">
        <v>8.9</v>
      </c>
      <c r="I696" s="10">
        <v>2</v>
      </c>
      <c r="J696" s="10">
        <f>I696/H696</f>
        <v>0.2247191011235955</v>
      </c>
      <c r="K696" s="10">
        <v>17</v>
      </c>
      <c r="L696" s="10">
        <f>K696/I696</f>
        <v>8.5</v>
      </c>
    </row>
    <row r="697" spans="1:12" x14ac:dyDescent="0.2">
      <c r="A697" s="10" t="s">
        <v>2056</v>
      </c>
      <c r="B697" s="10" t="s">
        <v>2057</v>
      </c>
      <c r="C697" s="10" t="s">
        <v>2058</v>
      </c>
      <c r="D697" s="10" t="s">
        <v>19</v>
      </c>
      <c r="E697" s="10" t="s">
        <v>19</v>
      </c>
      <c r="F697" s="10">
        <v>7.2</v>
      </c>
      <c r="G697" s="10">
        <v>7.5</v>
      </c>
      <c r="H697" s="10">
        <v>8.9</v>
      </c>
      <c r="I697" s="10">
        <v>2</v>
      </c>
      <c r="J697" s="10">
        <f>I697/H697</f>
        <v>0.2247191011235955</v>
      </c>
      <c r="K697" s="10">
        <v>17</v>
      </c>
      <c r="L697" s="10">
        <f>K697/I697</f>
        <v>8.5</v>
      </c>
    </row>
    <row r="698" spans="1:12" x14ac:dyDescent="0.2">
      <c r="A698" s="10" t="s">
        <v>2080</v>
      </c>
      <c r="B698" s="10" t="s">
        <v>1489</v>
      </c>
      <c r="C698" s="10" t="s">
        <v>2081</v>
      </c>
      <c r="D698" s="10" t="s">
        <v>19</v>
      </c>
      <c r="E698" s="10" t="s">
        <v>19</v>
      </c>
      <c r="F698" s="10">
        <v>7.5</v>
      </c>
      <c r="G698" s="10">
        <v>7.5</v>
      </c>
      <c r="H698" s="10">
        <v>22.3</v>
      </c>
      <c r="I698" s="10">
        <v>5</v>
      </c>
      <c r="J698" s="10">
        <f>I698/H698</f>
        <v>0.22421524663677128</v>
      </c>
      <c r="K698" s="10">
        <v>23</v>
      </c>
      <c r="L698" s="10">
        <f>K698/I698</f>
        <v>4.5999999999999996</v>
      </c>
    </row>
    <row r="699" spans="1:12" x14ac:dyDescent="0.2">
      <c r="A699" s="10" t="s">
        <v>2082</v>
      </c>
      <c r="B699" s="10" t="s">
        <v>2083</v>
      </c>
      <c r="C699" s="10" t="s">
        <v>2084</v>
      </c>
      <c r="D699" s="10" t="s">
        <v>19</v>
      </c>
      <c r="E699" s="10" t="s">
        <v>19</v>
      </c>
      <c r="F699" s="10">
        <v>7.4</v>
      </c>
      <c r="G699" s="10">
        <v>7.4</v>
      </c>
      <c r="H699" s="10">
        <v>22.3</v>
      </c>
      <c r="I699" s="10">
        <v>5</v>
      </c>
      <c r="J699" s="10">
        <f>I699/H699</f>
        <v>0.22421524663677128</v>
      </c>
      <c r="K699" s="10">
        <v>33</v>
      </c>
      <c r="L699" s="10">
        <f>K699/I699</f>
        <v>6.6</v>
      </c>
    </row>
    <row r="700" spans="1:12" x14ac:dyDescent="0.2">
      <c r="A700" s="10" t="s">
        <v>2085</v>
      </c>
      <c r="B700" s="10" t="s">
        <v>2086</v>
      </c>
      <c r="C700" s="10" t="s">
        <v>2087</v>
      </c>
      <c r="D700" s="10" t="s">
        <v>19</v>
      </c>
      <c r="E700" s="10" t="s">
        <v>19</v>
      </c>
      <c r="F700" s="10">
        <v>7.4</v>
      </c>
      <c r="G700" s="10">
        <v>8.6</v>
      </c>
      <c r="H700" s="10">
        <v>13.4</v>
      </c>
      <c r="I700" s="10">
        <v>3</v>
      </c>
      <c r="J700" s="10">
        <f>I700/H700</f>
        <v>0.22388059701492538</v>
      </c>
      <c r="K700" s="10">
        <v>13</v>
      </c>
      <c r="L700" s="10">
        <f>K700/I700</f>
        <v>4.333333333333333</v>
      </c>
    </row>
    <row r="701" spans="1:12" x14ac:dyDescent="0.2">
      <c r="A701" s="10" t="s">
        <v>2088</v>
      </c>
      <c r="B701" s="10" t="s">
        <v>2089</v>
      </c>
      <c r="C701" s="10" t="s">
        <v>2090</v>
      </c>
      <c r="D701" s="10" t="s">
        <v>19</v>
      </c>
      <c r="E701" s="10" t="s">
        <v>19</v>
      </c>
      <c r="F701" s="10">
        <v>7.1</v>
      </c>
      <c r="G701" s="10">
        <v>6.9</v>
      </c>
      <c r="H701" s="10">
        <v>31.3</v>
      </c>
      <c r="I701" s="10">
        <v>7</v>
      </c>
      <c r="J701" s="10">
        <f>I701/H701</f>
        <v>0.22364217252396165</v>
      </c>
      <c r="K701" s="10">
        <v>30</v>
      </c>
      <c r="L701" s="10">
        <f>K701/I701</f>
        <v>4.2857142857142856</v>
      </c>
    </row>
    <row r="702" spans="1:12" x14ac:dyDescent="0.2">
      <c r="A702" s="10" t="s">
        <v>2143</v>
      </c>
      <c r="B702" s="10" t="s">
        <v>2144</v>
      </c>
      <c r="C702" s="10" t="s">
        <v>2145</v>
      </c>
      <c r="D702" s="10" t="s">
        <v>19</v>
      </c>
      <c r="E702" s="10" t="s">
        <v>19</v>
      </c>
      <c r="F702" s="10">
        <v>7.6</v>
      </c>
      <c r="G702" s="10">
        <v>7.6</v>
      </c>
      <c r="H702" s="10">
        <v>17.899999999999999</v>
      </c>
      <c r="I702" s="10">
        <v>4</v>
      </c>
      <c r="J702" s="10">
        <f>I702/H702</f>
        <v>0.223463687150838</v>
      </c>
      <c r="K702" s="10">
        <v>26</v>
      </c>
      <c r="L702" s="10">
        <f>K702/I702</f>
        <v>6.5</v>
      </c>
    </row>
    <row r="703" spans="1:12" x14ac:dyDescent="0.2">
      <c r="A703" s="10" t="s">
        <v>2146</v>
      </c>
      <c r="B703" s="10" t="s">
        <v>2147</v>
      </c>
      <c r="C703" s="10" t="s">
        <v>2148</v>
      </c>
      <c r="D703" s="10" t="s">
        <v>19</v>
      </c>
      <c r="E703" s="10" t="s">
        <v>19</v>
      </c>
      <c r="F703" s="10">
        <v>10.8</v>
      </c>
      <c r="G703" s="10">
        <v>10.4</v>
      </c>
      <c r="H703" s="10">
        <v>17.899999999999999</v>
      </c>
      <c r="I703" s="10">
        <v>4</v>
      </c>
      <c r="J703" s="10">
        <f>I703/H703</f>
        <v>0.223463687150838</v>
      </c>
      <c r="K703" s="10">
        <v>28</v>
      </c>
      <c r="L703" s="10">
        <f>K703/I703</f>
        <v>7</v>
      </c>
    </row>
    <row r="704" spans="1:12" x14ac:dyDescent="0.2">
      <c r="A704" s="10" t="s">
        <v>2122</v>
      </c>
      <c r="B704" s="10" t="s">
        <v>2123</v>
      </c>
      <c r="C704" s="10" t="s">
        <v>2124</v>
      </c>
      <c r="D704" s="10" t="s">
        <v>19</v>
      </c>
      <c r="E704" s="10" t="s">
        <v>19</v>
      </c>
      <c r="F704" s="10">
        <v>8.9</v>
      </c>
      <c r="G704" s="10">
        <v>8.9</v>
      </c>
      <c r="H704" s="10">
        <v>17.899999999999999</v>
      </c>
      <c r="I704" s="10">
        <v>4</v>
      </c>
      <c r="J704" s="10">
        <f>I704/H704</f>
        <v>0.223463687150838</v>
      </c>
      <c r="K704" s="10">
        <v>30</v>
      </c>
      <c r="L704" s="10">
        <f>K704/I704</f>
        <v>7.5</v>
      </c>
    </row>
    <row r="705" spans="1:12" x14ac:dyDescent="0.2">
      <c r="A705" s="10" t="s">
        <v>2140</v>
      </c>
      <c r="B705" s="10" t="s">
        <v>2141</v>
      </c>
      <c r="C705" s="10" t="s">
        <v>2142</v>
      </c>
      <c r="D705" s="10" t="s">
        <v>19</v>
      </c>
      <c r="E705" s="10" t="s">
        <v>19</v>
      </c>
      <c r="F705" s="10">
        <v>10.9</v>
      </c>
      <c r="G705" s="10">
        <v>8.8000000000000007</v>
      </c>
      <c r="H705" s="10">
        <v>17.899999999999999</v>
      </c>
      <c r="I705" s="10">
        <v>4</v>
      </c>
      <c r="J705" s="10">
        <f>I705/H705</f>
        <v>0.223463687150838</v>
      </c>
      <c r="K705" s="10">
        <v>26</v>
      </c>
      <c r="L705" s="10">
        <f>K705/I705</f>
        <v>6.5</v>
      </c>
    </row>
    <row r="706" spans="1:12" x14ac:dyDescent="0.2">
      <c r="A706" s="10" t="s">
        <v>2119</v>
      </c>
      <c r="B706" s="10" t="s">
        <v>2120</v>
      </c>
      <c r="C706" s="10" t="s">
        <v>2121</v>
      </c>
      <c r="D706" s="10" t="s">
        <v>19</v>
      </c>
      <c r="E706" s="10" t="s">
        <v>19</v>
      </c>
      <c r="F706" s="10">
        <v>10.5</v>
      </c>
      <c r="G706" s="10">
        <v>10.8</v>
      </c>
      <c r="H706" s="10">
        <v>17.899999999999999</v>
      </c>
      <c r="I706" s="10">
        <v>4</v>
      </c>
      <c r="J706" s="10">
        <f>I706/H706</f>
        <v>0.223463687150838</v>
      </c>
      <c r="K706" s="10">
        <v>36</v>
      </c>
      <c r="L706" s="10">
        <f>K706/I706</f>
        <v>9</v>
      </c>
    </row>
    <row r="707" spans="1:12" x14ac:dyDescent="0.2">
      <c r="A707" s="10" t="s">
        <v>2128</v>
      </c>
      <c r="B707" s="10" t="s">
        <v>2129</v>
      </c>
      <c r="C707" s="10" t="s">
        <v>2130</v>
      </c>
      <c r="D707" s="10" t="s">
        <v>19</v>
      </c>
      <c r="E707" s="10" t="s">
        <v>19</v>
      </c>
      <c r="F707" s="10">
        <v>10.4</v>
      </c>
      <c r="G707" s="10">
        <v>10.1</v>
      </c>
      <c r="H707" s="10">
        <v>17.899999999999999</v>
      </c>
      <c r="I707" s="10">
        <v>4</v>
      </c>
      <c r="J707" s="10">
        <f>I707/H707</f>
        <v>0.223463687150838</v>
      </c>
      <c r="K707" s="10">
        <v>21</v>
      </c>
      <c r="L707" s="10">
        <f>K707/I707</f>
        <v>5.25</v>
      </c>
    </row>
    <row r="708" spans="1:12" x14ac:dyDescent="0.2">
      <c r="A708" s="10" t="s">
        <v>2111</v>
      </c>
      <c r="B708" s="10" t="s">
        <v>2112</v>
      </c>
      <c r="C708" s="10" t="s">
        <v>2113</v>
      </c>
      <c r="D708" s="10" t="s">
        <v>19</v>
      </c>
      <c r="E708" s="10" t="s">
        <v>19</v>
      </c>
      <c r="F708" s="10">
        <v>10.9</v>
      </c>
      <c r="G708" s="10">
        <v>9.1999999999999993</v>
      </c>
      <c r="H708" s="10">
        <v>17.899999999999999</v>
      </c>
      <c r="I708" s="10">
        <v>4</v>
      </c>
      <c r="J708" s="10">
        <f>I708/H708</f>
        <v>0.223463687150838</v>
      </c>
      <c r="K708" s="10">
        <v>32</v>
      </c>
      <c r="L708" s="10">
        <f>K708/I708</f>
        <v>8</v>
      </c>
    </row>
    <row r="709" spans="1:12" x14ac:dyDescent="0.2">
      <c r="A709" s="10" t="s">
        <v>2091</v>
      </c>
      <c r="B709" s="10" t="s">
        <v>491</v>
      </c>
      <c r="C709" s="10" t="s">
        <v>2092</v>
      </c>
      <c r="D709" s="10" t="s">
        <v>19</v>
      </c>
      <c r="E709" s="10" t="s">
        <v>19</v>
      </c>
      <c r="F709" s="10">
        <v>7.5</v>
      </c>
      <c r="G709" s="10">
        <v>6.9</v>
      </c>
      <c r="H709" s="10">
        <v>17.899999999999999</v>
      </c>
      <c r="I709" s="10">
        <v>4</v>
      </c>
      <c r="J709" s="10">
        <f>I709/H709</f>
        <v>0.223463687150838</v>
      </c>
      <c r="K709" s="10">
        <v>33</v>
      </c>
      <c r="L709" s="10">
        <f>K709/I709</f>
        <v>8.25</v>
      </c>
    </row>
    <row r="710" spans="1:12" x14ac:dyDescent="0.2">
      <c r="A710" s="10" t="s">
        <v>2108</v>
      </c>
      <c r="B710" s="10" t="s">
        <v>2109</v>
      </c>
      <c r="C710" s="10" t="s">
        <v>2110</v>
      </c>
      <c r="D710" s="10" t="s">
        <v>19</v>
      </c>
      <c r="E710" s="10" t="s">
        <v>19</v>
      </c>
      <c r="F710" s="10">
        <v>9.4</v>
      </c>
      <c r="G710" s="10">
        <v>8.1</v>
      </c>
      <c r="H710" s="10">
        <v>17.899999999999999</v>
      </c>
      <c r="I710" s="10">
        <v>4</v>
      </c>
      <c r="J710" s="10">
        <f>I710/H710</f>
        <v>0.223463687150838</v>
      </c>
      <c r="K710" s="10">
        <v>31</v>
      </c>
      <c r="L710" s="10">
        <f>K710/I710</f>
        <v>7.75</v>
      </c>
    </row>
    <row r="711" spans="1:12" x14ac:dyDescent="0.2">
      <c r="A711" s="10" t="s">
        <v>2105</v>
      </c>
      <c r="B711" s="10" t="s">
        <v>2106</v>
      </c>
      <c r="C711" s="10" t="s">
        <v>2107</v>
      </c>
      <c r="D711" s="10" t="s">
        <v>19</v>
      </c>
      <c r="E711" s="10" t="s">
        <v>19</v>
      </c>
      <c r="F711" s="10">
        <v>9.1999999999999993</v>
      </c>
      <c r="G711" s="10">
        <v>7.9</v>
      </c>
      <c r="H711" s="10">
        <v>17.899999999999999</v>
      </c>
      <c r="I711" s="10">
        <v>4</v>
      </c>
      <c r="J711" s="10">
        <f>I711/H711</f>
        <v>0.223463687150838</v>
      </c>
      <c r="K711" s="10">
        <v>25</v>
      </c>
      <c r="L711" s="10">
        <f>K711/I711</f>
        <v>6.25</v>
      </c>
    </row>
    <row r="712" spans="1:12" x14ac:dyDescent="0.2">
      <c r="A712" s="10" t="s">
        <v>2131</v>
      </c>
      <c r="B712" s="10" t="s">
        <v>2132</v>
      </c>
      <c r="C712" s="10" t="s">
        <v>2133</v>
      </c>
      <c r="D712" s="10" t="s">
        <v>19</v>
      </c>
      <c r="E712" s="10" t="s">
        <v>19</v>
      </c>
      <c r="F712" s="10">
        <v>9.8000000000000007</v>
      </c>
      <c r="G712" s="10">
        <v>9.9</v>
      </c>
      <c r="H712" s="10">
        <v>17.899999999999999</v>
      </c>
      <c r="I712" s="10">
        <v>4</v>
      </c>
      <c r="J712" s="10">
        <f>I712/H712</f>
        <v>0.223463687150838</v>
      </c>
      <c r="K712" s="10">
        <v>15</v>
      </c>
      <c r="L712" s="10">
        <f>K712/I712</f>
        <v>3.75</v>
      </c>
    </row>
    <row r="713" spans="1:12" x14ac:dyDescent="0.2">
      <c r="A713" s="10" t="s">
        <v>2137</v>
      </c>
      <c r="B713" s="10" t="s">
        <v>2138</v>
      </c>
      <c r="C713" s="10" t="s">
        <v>2139</v>
      </c>
      <c r="D713" s="10" t="s">
        <v>19</v>
      </c>
      <c r="E713" s="10" t="s">
        <v>19</v>
      </c>
      <c r="F713" s="10">
        <v>11.6</v>
      </c>
      <c r="G713" s="10">
        <v>7.6</v>
      </c>
      <c r="H713" s="10">
        <v>17.899999999999999</v>
      </c>
      <c r="I713" s="10">
        <v>4</v>
      </c>
      <c r="J713" s="10">
        <f>I713/H713</f>
        <v>0.223463687150838</v>
      </c>
      <c r="K713" s="10">
        <v>20</v>
      </c>
      <c r="L713" s="10">
        <f>K713/I713</f>
        <v>5</v>
      </c>
    </row>
    <row r="714" spans="1:12" x14ac:dyDescent="0.2">
      <c r="A714" s="10" t="s">
        <v>2093</v>
      </c>
      <c r="B714" s="10" t="s">
        <v>2094</v>
      </c>
      <c r="C714" s="10" t="s">
        <v>2095</v>
      </c>
      <c r="D714" s="10" t="s">
        <v>19</v>
      </c>
      <c r="E714" s="10" t="s">
        <v>19</v>
      </c>
      <c r="F714" s="10">
        <v>7.1</v>
      </c>
      <c r="G714" s="10">
        <v>7.1</v>
      </c>
      <c r="H714" s="10">
        <v>17.899999999999999</v>
      </c>
      <c r="I714" s="10">
        <v>4</v>
      </c>
      <c r="J714" s="10">
        <f>I714/H714</f>
        <v>0.223463687150838</v>
      </c>
      <c r="K714" s="10">
        <v>35</v>
      </c>
      <c r="L714" s="10">
        <f>K714/I714</f>
        <v>8.75</v>
      </c>
    </row>
    <row r="715" spans="1:12" x14ac:dyDescent="0.2">
      <c r="A715" s="10" t="s">
        <v>2134</v>
      </c>
      <c r="B715" s="10" t="s">
        <v>2135</v>
      </c>
      <c r="C715" s="10" t="s">
        <v>2136</v>
      </c>
      <c r="D715" s="10" t="s">
        <v>19</v>
      </c>
      <c r="E715" s="10" t="s">
        <v>19</v>
      </c>
      <c r="F715" s="10">
        <v>8.1</v>
      </c>
      <c r="G715" s="10">
        <v>8.1</v>
      </c>
      <c r="H715" s="10">
        <v>17.899999999999999</v>
      </c>
      <c r="I715" s="10">
        <v>4</v>
      </c>
      <c r="J715" s="10">
        <f>I715/H715</f>
        <v>0.223463687150838</v>
      </c>
      <c r="K715" s="10">
        <v>19</v>
      </c>
      <c r="L715" s="10">
        <f>K715/I715</f>
        <v>4.75</v>
      </c>
    </row>
    <row r="716" spans="1:12" x14ac:dyDescent="0.2">
      <c r="A716" s="10" t="s">
        <v>2116</v>
      </c>
      <c r="B716" s="10" t="s">
        <v>2117</v>
      </c>
      <c r="C716" s="10" t="s">
        <v>2118</v>
      </c>
      <c r="D716" s="10" t="s">
        <v>19</v>
      </c>
      <c r="E716" s="10" t="s">
        <v>19</v>
      </c>
      <c r="F716" s="10">
        <v>9.6</v>
      </c>
      <c r="G716" s="10">
        <v>10.4</v>
      </c>
      <c r="H716" s="10">
        <v>17.899999999999999</v>
      </c>
      <c r="I716" s="10">
        <v>4</v>
      </c>
      <c r="J716" s="10">
        <f>I716/H716</f>
        <v>0.223463687150838</v>
      </c>
      <c r="K716" s="10">
        <v>21</v>
      </c>
      <c r="L716" s="10">
        <f>K716/I716</f>
        <v>5.25</v>
      </c>
    </row>
    <row r="717" spans="1:12" x14ac:dyDescent="0.2">
      <c r="A717" s="10" t="s">
        <v>2149</v>
      </c>
      <c r="B717" s="10" t="s">
        <v>2150</v>
      </c>
      <c r="C717" s="10" t="s">
        <v>2151</v>
      </c>
      <c r="D717" s="10" t="s">
        <v>19</v>
      </c>
      <c r="E717" s="10" t="s">
        <v>19</v>
      </c>
      <c r="F717" s="10">
        <v>8.1</v>
      </c>
      <c r="G717" s="10">
        <v>8.1</v>
      </c>
      <c r="H717" s="10">
        <v>17.899999999999999</v>
      </c>
      <c r="I717" s="10">
        <v>4</v>
      </c>
      <c r="J717" s="10">
        <f>I717/H717</f>
        <v>0.223463687150838</v>
      </c>
      <c r="K717" s="10">
        <v>33</v>
      </c>
      <c r="L717" s="10">
        <f>K717/I717</f>
        <v>8.25</v>
      </c>
    </row>
    <row r="718" spans="1:12" x14ac:dyDescent="0.2">
      <c r="A718" s="10" t="s">
        <v>2102</v>
      </c>
      <c r="B718" s="10" t="s">
        <v>2103</v>
      </c>
      <c r="C718" s="10" t="s">
        <v>2104</v>
      </c>
      <c r="D718" s="10" t="s">
        <v>19</v>
      </c>
      <c r="E718" s="10" t="s">
        <v>19</v>
      </c>
      <c r="F718" s="10">
        <v>8.8000000000000007</v>
      </c>
      <c r="G718" s="10">
        <v>7.2</v>
      </c>
      <c r="H718" s="10">
        <v>17.899999999999999</v>
      </c>
      <c r="I718" s="10">
        <v>4</v>
      </c>
      <c r="J718" s="10">
        <f>I718/H718</f>
        <v>0.223463687150838</v>
      </c>
      <c r="K718" s="10">
        <v>21</v>
      </c>
      <c r="L718" s="10">
        <f>K718/I718</f>
        <v>5.25</v>
      </c>
    </row>
    <row r="719" spans="1:12" x14ac:dyDescent="0.2">
      <c r="A719" s="10" t="s">
        <v>2114</v>
      </c>
      <c r="B719" s="10" t="s">
        <v>893</v>
      </c>
      <c r="C719" s="10" t="s">
        <v>2115</v>
      </c>
      <c r="D719" s="10" t="s">
        <v>19</v>
      </c>
      <c r="E719" s="10" t="s">
        <v>19</v>
      </c>
      <c r="F719" s="10">
        <v>11.2</v>
      </c>
      <c r="G719" s="10">
        <v>9.4</v>
      </c>
      <c r="H719" s="10">
        <v>17.899999999999999</v>
      </c>
      <c r="I719" s="10">
        <v>4</v>
      </c>
      <c r="J719" s="10">
        <f>I719/H719</f>
        <v>0.223463687150838</v>
      </c>
      <c r="K719" s="10">
        <v>14</v>
      </c>
      <c r="L719" s="10">
        <f>K719/I719</f>
        <v>3.5</v>
      </c>
    </row>
    <row r="720" spans="1:12" x14ac:dyDescent="0.2">
      <c r="A720" s="10" t="s">
        <v>2096</v>
      </c>
      <c r="B720" s="10" t="s">
        <v>2097</v>
      </c>
      <c r="C720" s="10" t="s">
        <v>2098</v>
      </c>
      <c r="D720" s="10" t="s">
        <v>19</v>
      </c>
      <c r="E720" s="10" t="s">
        <v>19</v>
      </c>
      <c r="F720" s="10">
        <v>7.1</v>
      </c>
      <c r="G720" s="10">
        <v>7.1</v>
      </c>
      <c r="H720" s="10">
        <v>17.899999999999999</v>
      </c>
      <c r="I720" s="10">
        <v>4</v>
      </c>
      <c r="J720" s="10">
        <f>I720/H720</f>
        <v>0.223463687150838</v>
      </c>
      <c r="K720" s="10">
        <v>20</v>
      </c>
      <c r="L720" s="10">
        <f>K720/I720</f>
        <v>5</v>
      </c>
    </row>
    <row r="721" spans="1:12" x14ac:dyDescent="0.2">
      <c r="A721" s="10" t="s">
        <v>2125</v>
      </c>
      <c r="B721" s="10" t="s">
        <v>2126</v>
      </c>
      <c r="C721" s="10" t="s">
        <v>2127</v>
      </c>
      <c r="D721" s="10" t="s">
        <v>19</v>
      </c>
      <c r="E721" s="10" t="s">
        <v>19</v>
      </c>
      <c r="F721" s="10">
        <v>9.1</v>
      </c>
      <c r="G721" s="10">
        <v>7.6</v>
      </c>
      <c r="H721" s="10">
        <v>17.899999999999999</v>
      </c>
      <c r="I721" s="10">
        <v>4</v>
      </c>
      <c r="J721" s="10">
        <f>I721/H721</f>
        <v>0.223463687150838</v>
      </c>
      <c r="K721" s="10">
        <v>23</v>
      </c>
      <c r="L721" s="10">
        <f>K721/I721</f>
        <v>5.75</v>
      </c>
    </row>
    <row r="722" spans="1:12" x14ac:dyDescent="0.2">
      <c r="A722" s="10" t="s">
        <v>2099</v>
      </c>
      <c r="B722" s="10" t="s">
        <v>2100</v>
      </c>
      <c r="C722" s="10" t="s">
        <v>2101</v>
      </c>
      <c r="D722" s="10" t="s">
        <v>19</v>
      </c>
      <c r="E722" s="10" t="s">
        <v>19</v>
      </c>
      <c r="F722" s="10">
        <v>7.2</v>
      </c>
      <c r="G722" s="10">
        <v>7.2</v>
      </c>
      <c r="H722" s="10">
        <v>17.899999999999999</v>
      </c>
      <c r="I722" s="10">
        <v>4</v>
      </c>
      <c r="J722" s="10">
        <f>I722/H722</f>
        <v>0.223463687150838</v>
      </c>
      <c r="K722" s="10">
        <v>24</v>
      </c>
      <c r="L722" s="10">
        <f>K722/I722</f>
        <v>6</v>
      </c>
    </row>
    <row r="723" spans="1:12" x14ac:dyDescent="0.2">
      <c r="A723" s="10" t="s">
        <v>2152</v>
      </c>
      <c r="B723" s="10" t="s">
        <v>2153</v>
      </c>
      <c r="C723" s="10" t="s">
        <v>2154</v>
      </c>
      <c r="D723" s="10" t="s">
        <v>19</v>
      </c>
      <c r="E723" s="10" t="s">
        <v>19</v>
      </c>
      <c r="F723" s="10">
        <v>7.8</v>
      </c>
      <c r="G723" s="10">
        <v>7.8</v>
      </c>
      <c r="H723" s="10">
        <v>22.4</v>
      </c>
      <c r="I723" s="10">
        <v>5</v>
      </c>
      <c r="J723" s="10">
        <f>I723/H723</f>
        <v>0.22321428571428573</v>
      </c>
      <c r="K723" s="10">
        <v>24</v>
      </c>
      <c r="L723" s="10">
        <f>K723/I723</f>
        <v>4.8</v>
      </c>
    </row>
    <row r="724" spans="1:12" x14ac:dyDescent="0.2">
      <c r="A724" s="10" t="s">
        <v>2155</v>
      </c>
      <c r="B724" s="10" t="s">
        <v>2156</v>
      </c>
      <c r="C724" s="10" t="s">
        <v>2157</v>
      </c>
      <c r="D724" s="10" t="s">
        <v>19</v>
      </c>
      <c r="E724" s="10" t="s">
        <v>19</v>
      </c>
      <c r="F724" s="10">
        <v>10.8</v>
      </c>
      <c r="G724" s="10">
        <v>10.4</v>
      </c>
      <c r="H724" s="10">
        <v>22.4</v>
      </c>
      <c r="I724" s="10">
        <v>5</v>
      </c>
      <c r="J724" s="10">
        <f>I724/H724</f>
        <v>0.22321428571428573</v>
      </c>
      <c r="K724" s="10">
        <v>35</v>
      </c>
      <c r="L724" s="10">
        <f>K724/I724</f>
        <v>7</v>
      </c>
    </row>
    <row r="725" spans="1:12" x14ac:dyDescent="0.2">
      <c r="A725" s="10" t="s">
        <v>2158</v>
      </c>
      <c r="B725" s="10" t="s">
        <v>2159</v>
      </c>
      <c r="C725" s="10" t="s">
        <v>2160</v>
      </c>
      <c r="D725" s="10" t="s">
        <v>19</v>
      </c>
      <c r="E725" s="10" t="s">
        <v>19</v>
      </c>
      <c r="F725" s="10">
        <v>8.5</v>
      </c>
      <c r="G725" s="10">
        <v>7.1</v>
      </c>
      <c r="H725" s="10">
        <v>26.9</v>
      </c>
      <c r="I725" s="10">
        <v>6</v>
      </c>
      <c r="J725" s="10">
        <f>I725/H725</f>
        <v>0.22304832713754649</v>
      </c>
      <c r="K725" s="10">
        <v>38</v>
      </c>
      <c r="L725" s="10">
        <f>K725/I725</f>
        <v>6.333333333333333</v>
      </c>
    </row>
    <row r="726" spans="1:12" x14ac:dyDescent="0.2">
      <c r="A726" s="10" t="s">
        <v>2174</v>
      </c>
      <c r="B726" s="10" t="s">
        <v>2175</v>
      </c>
      <c r="C726" s="10" t="s">
        <v>2176</v>
      </c>
      <c r="D726" s="10" t="s">
        <v>19</v>
      </c>
      <c r="E726" s="10" t="s">
        <v>19</v>
      </c>
      <c r="F726" s="10">
        <v>8.6</v>
      </c>
      <c r="G726" s="10">
        <v>6.8</v>
      </c>
      <c r="H726" s="10">
        <v>26.9</v>
      </c>
      <c r="I726" s="10">
        <v>6</v>
      </c>
      <c r="J726" s="10">
        <f>I726/H726</f>
        <v>0.22304832713754649</v>
      </c>
      <c r="K726" s="10">
        <v>16</v>
      </c>
      <c r="L726" s="10">
        <f>K726/I726</f>
        <v>2.6666666666666665</v>
      </c>
    </row>
    <row r="727" spans="1:12" x14ac:dyDescent="0.2">
      <c r="A727" s="10" t="s">
        <v>2171</v>
      </c>
      <c r="B727" s="10" t="s">
        <v>2172</v>
      </c>
      <c r="C727" s="10" t="s">
        <v>2173</v>
      </c>
      <c r="D727" s="10" t="s">
        <v>19</v>
      </c>
      <c r="E727" s="10" t="s">
        <v>19</v>
      </c>
      <c r="F727" s="10">
        <v>9.4</v>
      </c>
      <c r="G727" s="10">
        <v>10.199999999999999</v>
      </c>
      <c r="H727" s="10">
        <v>26.9</v>
      </c>
      <c r="I727" s="10">
        <v>6</v>
      </c>
      <c r="J727" s="10">
        <f>I727/H727</f>
        <v>0.22304832713754649</v>
      </c>
      <c r="K727" s="10">
        <v>29</v>
      </c>
      <c r="L727" s="10">
        <f>K727/I727</f>
        <v>4.833333333333333</v>
      </c>
    </row>
    <row r="728" spans="1:12" x14ac:dyDescent="0.2">
      <c r="A728" s="10" t="s">
        <v>2168</v>
      </c>
      <c r="B728" s="10" t="s">
        <v>2169</v>
      </c>
      <c r="C728" s="10" t="s">
        <v>2170</v>
      </c>
      <c r="D728" s="10" t="s">
        <v>19</v>
      </c>
      <c r="E728" s="10" t="s">
        <v>19</v>
      </c>
      <c r="F728" s="10">
        <v>9.1999999999999993</v>
      </c>
      <c r="G728" s="10">
        <v>10.1</v>
      </c>
      <c r="H728" s="10">
        <v>26.9</v>
      </c>
      <c r="I728" s="10">
        <v>6</v>
      </c>
      <c r="J728" s="10">
        <f>I728/H728</f>
        <v>0.22304832713754649</v>
      </c>
      <c r="K728" s="10">
        <v>50</v>
      </c>
      <c r="L728" s="10">
        <f>K728/I728</f>
        <v>8.3333333333333339</v>
      </c>
    </row>
    <row r="729" spans="1:12" x14ac:dyDescent="0.2">
      <c r="A729" s="10" t="s">
        <v>2166</v>
      </c>
      <c r="B729" s="10" t="s">
        <v>1251</v>
      </c>
      <c r="C729" s="10" t="s">
        <v>2167</v>
      </c>
      <c r="D729" s="10" t="s">
        <v>19</v>
      </c>
      <c r="E729" s="10" t="s">
        <v>19</v>
      </c>
      <c r="F729" s="10">
        <v>9.1999999999999993</v>
      </c>
      <c r="G729" s="10">
        <v>10.1</v>
      </c>
      <c r="H729" s="10">
        <v>26.9</v>
      </c>
      <c r="I729" s="10">
        <v>6</v>
      </c>
      <c r="J729" s="10">
        <f>I729/H729</f>
        <v>0.22304832713754649</v>
      </c>
      <c r="K729" s="10">
        <v>40</v>
      </c>
      <c r="L729" s="10">
        <f>K729/I729</f>
        <v>6.666666666666667</v>
      </c>
    </row>
    <row r="730" spans="1:12" x14ac:dyDescent="0.2">
      <c r="A730" s="10" t="s">
        <v>2161</v>
      </c>
      <c r="B730" s="10" t="s">
        <v>1129</v>
      </c>
      <c r="C730" s="10" t="s">
        <v>2162</v>
      </c>
      <c r="D730" s="10" t="s">
        <v>19</v>
      </c>
      <c r="E730" s="10" t="s">
        <v>19</v>
      </c>
      <c r="F730" s="10">
        <v>9.4</v>
      </c>
      <c r="G730" s="10">
        <v>8.1999999999999993</v>
      </c>
      <c r="H730" s="10">
        <v>26.9</v>
      </c>
      <c r="I730" s="10">
        <v>6</v>
      </c>
      <c r="J730" s="10">
        <f>I730/H730</f>
        <v>0.22304832713754649</v>
      </c>
      <c r="K730" s="10">
        <v>33</v>
      </c>
      <c r="L730" s="10">
        <f>K730/I730</f>
        <v>5.5</v>
      </c>
    </row>
    <row r="731" spans="1:12" x14ac:dyDescent="0.2">
      <c r="A731" s="10" t="s">
        <v>2163</v>
      </c>
      <c r="B731" s="10" t="s">
        <v>2164</v>
      </c>
      <c r="C731" s="10" t="s">
        <v>2165</v>
      </c>
      <c r="D731" s="10" t="s">
        <v>19</v>
      </c>
      <c r="E731" s="10" t="s">
        <v>19</v>
      </c>
      <c r="F731" s="10">
        <v>10.9</v>
      </c>
      <c r="G731" s="10">
        <v>10.5</v>
      </c>
      <c r="H731" s="10">
        <v>26.9</v>
      </c>
      <c r="I731" s="10">
        <v>6</v>
      </c>
      <c r="J731" s="10">
        <f>I731/H731</f>
        <v>0.22304832713754649</v>
      </c>
      <c r="K731" s="10">
        <v>33</v>
      </c>
      <c r="L731" s="10">
        <f>K731/I731</f>
        <v>5.5</v>
      </c>
    </row>
    <row r="732" spans="1:12" x14ac:dyDescent="0.2">
      <c r="A732" s="10" t="s">
        <v>2269</v>
      </c>
      <c r="B732" s="10" t="s">
        <v>2270</v>
      </c>
      <c r="C732" s="10" t="s">
        <v>2271</v>
      </c>
      <c r="D732" s="10" t="s">
        <v>19</v>
      </c>
      <c r="E732" s="10" t="s">
        <v>19</v>
      </c>
      <c r="F732" s="10">
        <v>12.2</v>
      </c>
      <c r="G732" s="10">
        <v>8.8000000000000007</v>
      </c>
      <c r="H732" s="10">
        <v>9</v>
      </c>
      <c r="I732" s="10">
        <v>2</v>
      </c>
      <c r="J732" s="10">
        <f>I732/H732</f>
        <v>0.22222222222222221</v>
      </c>
      <c r="K732" s="10">
        <v>2</v>
      </c>
      <c r="L732" s="10">
        <f>K732/I732</f>
        <v>1</v>
      </c>
    </row>
    <row r="733" spans="1:12" x14ac:dyDescent="0.2">
      <c r="A733" s="10" t="s">
        <v>2208</v>
      </c>
      <c r="B733" s="10" t="s">
        <v>1336</v>
      </c>
      <c r="C733" s="10" t="s">
        <v>2209</v>
      </c>
      <c r="D733" s="10" t="s">
        <v>19</v>
      </c>
      <c r="E733" s="10" t="s">
        <v>19</v>
      </c>
      <c r="F733" s="10">
        <v>13.5</v>
      </c>
      <c r="G733" s="10">
        <v>10.1</v>
      </c>
      <c r="H733" s="10">
        <v>18</v>
      </c>
      <c r="I733" s="10">
        <v>4</v>
      </c>
      <c r="J733" s="10">
        <f>I733/H733</f>
        <v>0.22222222222222221</v>
      </c>
      <c r="K733" s="10">
        <v>23</v>
      </c>
      <c r="L733" s="10">
        <f>K733/I733</f>
        <v>5.75</v>
      </c>
    </row>
    <row r="734" spans="1:12" x14ac:dyDescent="0.2">
      <c r="A734" s="10" t="s">
        <v>2242</v>
      </c>
      <c r="B734" s="10" t="s">
        <v>2243</v>
      </c>
      <c r="C734" s="10" t="s">
        <v>2244</v>
      </c>
      <c r="D734" s="10" t="s">
        <v>19</v>
      </c>
      <c r="E734" s="10" t="s">
        <v>19</v>
      </c>
      <c r="F734" s="10">
        <v>7.2</v>
      </c>
      <c r="G734" s="10">
        <v>7.2</v>
      </c>
      <c r="H734" s="10">
        <v>27</v>
      </c>
      <c r="I734" s="10">
        <v>6</v>
      </c>
      <c r="J734" s="10">
        <f>I734/H734</f>
        <v>0.22222222222222221</v>
      </c>
      <c r="K734" s="10">
        <v>28</v>
      </c>
      <c r="L734" s="10">
        <f>K734/I734</f>
        <v>4.666666666666667</v>
      </c>
    </row>
    <row r="735" spans="1:12" x14ac:dyDescent="0.2">
      <c r="A735" s="10" t="s">
        <v>2230</v>
      </c>
      <c r="B735" s="10" t="s">
        <v>2231</v>
      </c>
      <c r="C735" s="10" t="s">
        <v>2232</v>
      </c>
      <c r="D735" s="10" t="s">
        <v>19</v>
      </c>
      <c r="E735" s="10" t="s">
        <v>19</v>
      </c>
      <c r="F735" s="10">
        <v>10.9</v>
      </c>
      <c r="G735" s="10">
        <v>10.5</v>
      </c>
      <c r="H735" s="10">
        <v>18</v>
      </c>
      <c r="I735" s="10">
        <v>4</v>
      </c>
      <c r="J735" s="10">
        <f>I735/H735</f>
        <v>0.22222222222222221</v>
      </c>
      <c r="K735" s="10">
        <v>21</v>
      </c>
      <c r="L735" s="10">
        <f>K735/I735</f>
        <v>5.25</v>
      </c>
    </row>
    <row r="736" spans="1:12" x14ac:dyDescent="0.2">
      <c r="A736" s="10" t="s">
        <v>2202</v>
      </c>
      <c r="B736" s="10" t="s">
        <v>2203</v>
      </c>
      <c r="C736" s="10" t="s">
        <v>2204</v>
      </c>
      <c r="D736" s="10" t="s">
        <v>19</v>
      </c>
      <c r="E736" s="10" t="s">
        <v>19</v>
      </c>
      <c r="F736" s="10">
        <v>12.2</v>
      </c>
      <c r="G736" s="10">
        <v>8.9</v>
      </c>
      <c r="H736" s="10">
        <v>18</v>
      </c>
      <c r="I736" s="10">
        <v>4</v>
      </c>
      <c r="J736" s="10">
        <f>I736/H736</f>
        <v>0.22222222222222221</v>
      </c>
      <c r="K736" s="10">
        <v>41</v>
      </c>
      <c r="L736" s="10">
        <f>K736/I736</f>
        <v>10.25</v>
      </c>
    </row>
    <row r="737" spans="1:12" x14ac:dyDescent="0.2">
      <c r="A737" s="10" t="s">
        <v>2221</v>
      </c>
      <c r="B737" s="10" t="s">
        <v>2222</v>
      </c>
      <c r="C737" s="10" t="s">
        <v>2223</v>
      </c>
      <c r="D737" s="10" t="s">
        <v>19</v>
      </c>
      <c r="E737" s="10" t="s">
        <v>19</v>
      </c>
      <c r="F737" s="10">
        <v>12.9</v>
      </c>
      <c r="G737" s="10">
        <v>8.8000000000000007</v>
      </c>
      <c r="H737" s="10">
        <v>18</v>
      </c>
      <c r="I737" s="10">
        <v>4</v>
      </c>
      <c r="J737" s="10">
        <f>I737/H737</f>
        <v>0.22222222222222221</v>
      </c>
      <c r="K737" s="10">
        <v>26</v>
      </c>
      <c r="L737" s="10">
        <f>K737/I737</f>
        <v>6.5</v>
      </c>
    </row>
    <row r="738" spans="1:12" x14ac:dyDescent="0.2">
      <c r="A738" s="10" t="s">
        <v>2200</v>
      </c>
      <c r="B738" s="10" t="s">
        <v>1435</v>
      </c>
      <c r="C738" s="10" t="s">
        <v>2201</v>
      </c>
      <c r="D738" s="10" t="s">
        <v>19</v>
      </c>
      <c r="E738" s="10" t="s">
        <v>19</v>
      </c>
      <c r="F738" s="10">
        <v>12.1</v>
      </c>
      <c r="G738" s="10">
        <v>8.8000000000000007</v>
      </c>
      <c r="H738" s="10">
        <v>18</v>
      </c>
      <c r="I738" s="10">
        <v>4</v>
      </c>
      <c r="J738" s="10">
        <f>I738/H738</f>
        <v>0.22222222222222221</v>
      </c>
      <c r="K738" s="10">
        <v>28</v>
      </c>
      <c r="L738" s="10">
        <f>K738/I738</f>
        <v>7</v>
      </c>
    </row>
    <row r="739" spans="1:12" x14ac:dyDescent="0.2">
      <c r="A739" s="10" t="s">
        <v>2213</v>
      </c>
      <c r="B739" s="10" t="s">
        <v>2214</v>
      </c>
      <c r="C739" s="10" t="s">
        <v>2215</v>
      </c>
      <c r="D739" s="10" t="s">
        <v>19</v>
      </c>
      <c r="E739" s="10" t="s">
        <v>19</v>
      </c>
      <c r="F739" s="10">
        <v>7.4</v>
      </c>
      <c r="G739" s="10">
        <v>7.4</v>
      </c>
      <c r="H739" s="10">
        <v>18</v>
      </c>
      <c r="I739" s="10">
        <v>4</v>
      </c>
      <c r="J739" s="10">
        <f>I739/H739</f>
        <v>0.22222222222222221</v>
      </c>
      <c r="K739" s="10">
        <v>45</v>
      </c>
      <c r="L739" s="10">
        <f>K739/I739</f>
        <v>11.25</v>
      </c>
    </row>
    <row r="740" spans="1:12" x14ac:dyDescent="0.2">
      <c r="A740" s="10" t="s">
        <v>2189</v>
      </c>
      <c r="B740" s="10" t="s">
        <v>2190</v>
      </c>
      <c r="C740" s="10" t="s">
        <v>2191</v>
      </c>
      <c r="D740" s="10" t="s">
        <v>19</v>
      </c>
      <c r="E740" s="10" t="s">
        <v>19</v>
      </c>
      <c r="F740" s="10">
        <v>6.9</v>
      </c>
      <c r="G740" s="10">
        <v>6.9</v>
      </c>
      <c r="H740" s="10">
        <v>18</v>
      </c>
      <c r="I740" s="10">
        <v>4</v>
      </c>
      <c r="J740" s="10">
        <f>I740/H740</f>
        <v>0.22222222222222221</v>
      </c>
      <c r="K740" s="10">
        <v>33</v>
      </c>
      <c r="L740" s="10">
        <f>K740/I740</f>
        <v>8.25</v>
      </c>
    </row>
    <row r="741" spans="1:12" x14ac:dyDescent="0.2">
      <c r="A741" s="10" t="s">
        <v>2180</v>
      </c>
      <c r="B741" s="10" t="s">
        <v>2181</v>
      </c>
      <c r="C741" s="10" t="s">
        <v>2182</v>
      </c>
      <c r="D741" s="10" t="s">
        <v>19</v>
      </c>
      <c r="E741" s="10" t="s">
        <v>19</v>
      </c>
      <c r="F741" s="10">
        <v>9.4</v>
      </c>
      <c r="G741" s="10">
        <v>8.5</v>
      </c>
      <c r="H741" s="10">
        <v>27</v>
      </c>
      <c r="I741" s="10">
        <v>6</v>
      </c>
      <c r="J741" s="10">
        <f>I741/H741</f>
        <v>0.22222222222222221</v>
      </c>
      <c r="K741" s="10">
        <v>23</v>
      </c>
      <c r="L741" s="10">
        <f>K741/I741</f>
        <v>3.8333333333333335</v>
      </c>
    </row>
    <row r="742" spans="1:12" x14ac:dyDescent="0.2">
      <c r="A742" s="10" t="s">
        <v>2210</v>
      </c>
      <c r="B742" s="10" t="s">
        <v>2211</v>
      </c>
      <c r="C742" s="10" t="s">
        <v>2212</v>
      </c>
      <c r="D742" s="10" t="s">
        <v>19</v>
      </c>
      <c r="E742" s="10" t="s">
        <v>19</v>
      </c>
      <c r="F742" s="10">
        <v>7.8</v>
      </c>
      <c r="G742" s="10">
        <v>7.8</v>
      </c>
      <c r="H742" s="10">
        <v>27</v>
      </c>
      <c r="I742" s="10">
        <v>6</v>
      </c>
      <c r="J742" s="10">
        <f>I742/H742</f>
        <v>0.22222222222222221</v>
      </c>
      <c r="K742" s="10">
        <v>34</v>
      </c>
      <c r="L742" s="10">
        <f>K742/I742</f>
        <v>5.666666666666667</v>
      </c>
    </row>
    <row r="743" spans="1:12" x14ac:dyDescent="0.2">
      <c r="A743" s="10" t="s">
        <v>2227</v>
      </c>
      <c r="B743" s="10" t="s">
        <v>2228</v>
      </c>
      <c r="C743" s="10" t="s">
        <v>2229</v>
      </c>
      <c r="D743" s="10" t="s">
        <v>19</v>
      </c>
      <c r="E743" s="10" t="s">
        <v>19</v>
      </c>
      <c r="F743" s="10">
        <v>11.4</v>
      </c>
      <c r="G743" s="10">
        <v>10.8</v>
      </c>
      <c r="H743" s="10">
        <v>18</v>
      </c>
      <c r="I743" s="10">
        <v>4</v>
      </c>
      <c r="J743" s="10">
        <f>I743/H743</f>
        <v>0.22222222222222221</v>
      </c>
      <c r="K743" s="10">
        <v>22</v>
      </c>
      <c r="L743" s="10">
        <f>K743/I743</f>
        <v>5.5</v>
      </c>
    </row>
    <row r="744" spans="1:12" x14ac:dyDescent="0.2">
      <c r="A744" s="10" t="s">
        <v>2219</v>
      </c>
      <c r="B744" s="10" t="s">
        <v>1242</v>
      </c>
      <c r="C744" s="10" t="s">
        <v>2220</v>
      </c>
      <c r="D744" s="10" t="s">
        <v>19</v>
      </c>
      <c r="E744" s="10" t="s">
        <v>19</v>
      </c>
      <c r="F744" s="10">
        <v>10.5</v>
      </c>
      <c r="G744" s="10">
        <v>7.2</v>
      </c>
      <c r="H744" s="10">
        <v>27</v>
      </c>
      <c r="I744" s="10">
        <v>6</v>
      </c>
      <c r="J744" s="10">
        <f>I744/H744</f>
        <v>0.22222222222222221</v>
      </c>
      <c r="K744" s="10">
        <v>17</v>
      </c>
      <c r="L744" s="10">
        <f>K744/I744</f>
        <v>2.8333333333333335</v>
      </c>
    </row>
    <row r="745" spans="1:12" x14ac:dyDescent="0.2">
      <c r="A745" s="10" t="s">
        <v>2183</v>
      </c>
      <c r="B745" s="10" t="s">
        <v>2184</v>
      </c>
      <c r="C745" s="10" t="s">
        <v>2185</v>
      </c>
      <c r="D745" s="10" t="s">
        <v>19</v>
      </c>
      <c r="E745" s="10" t="s">
        <v>19</v>
      </c>
      <c r="F745" s="10">
        <v>10.9</v>
      </c>
      <c r="G745" s="10">
        <v>7.8</v>
      </c>
      <c r="H745" s="10">
        <v>27</v>
      </c>
      <c r="I745" s="10">
        <v>6</v>
      </c>
      <c r="J745" s="10">
        <f>I745/H745</f>
        <v>0.22222222222222221</v>
      </c>
      <c r="K745" s="10">
        <v>44</v>
      </c>
      <c r="L745" s="10">
        <f>K745/I745</f>
        <v>7.333333333333333</v>
      </c>
    </row>
    <row r="746" spans="1:12" x14ac:dyDescent="0.2">
      <c r="A746" s="10" t="s">
        <v>2239</v>
      </c>
      <c r="B746" s="10" t="s">
        <v>2240</v>
      </c>
      <c r="C746" s="10" t="s">
        <v>2241</v>
      </c>
      <c r="D746" s="10" t="s">
        <v>19</v>
      </c>
      <c r="E746" s="10" t="s">
        <v>19</v>
      </c>
      <c r="F746" s="10">
        <v>10.9</v>
      </c>
      <c r="G746" s="10">
        <v>7.8</v>
      </c>
      <c r="H746" s="10">
        <v>27</v>
      </c>
      <c r="I746" s="10">
        <v>6</v>
      </c>
      <c r="J746" s="10">
        <f>I746/H746</f>
        <v>0.22222222222222221</v>
      </c>
      <c r="K746" s="10">
        <v>35</v>
      </c>
      <c r="L746" s="10">
        <f>K746/I746</f>
        <v>5.833333333333333</v>
      </c>
    </row>
    <row r="747" spans="1:12" x14ac:dyDescent="0.2">
      <c r="A747" s="10" t="s">
        <v>2186</v>
      </c>
      <c r="B747" s="10" t="s">
        <v>2187</v>
      </c>
      <c r="C747" s="10" t="s">
        <v>2188</v>
      </c>
      <c r="D747" s="10" t="s">
        <v>19</v>
      </c>
      <c r="E747" s="10" t="s">
        <v>19</v>
      </c>
      <c r="F747" s="10">
        <v>7.1</v>
      </c>
      <c r="G747" s="10">
        <v>8.4</v>
      </c>
      <c r="H747" s="10">
        <v>27</v>
      </c>
      <c r="I747" s="10">
        <v>6</v>
      </c>
      <c r="J747" s="10">
        <f>I747/H747</f>
        <v>0.22222222222222221</v>
      </c>
      <c r="K747" s="10">
        <v>20</v>
      </c>
      <c r="L747" s="10">
        <f>K747/I747</f>
        <v>3.3333333333333335</v>
      </c>
    </row>
    <row r="748" spans="1:12" x14ac:dyDescent="0.2">
      <c r="A748" s="10" t="s">
        <v>2233</v>
      </c>
      <c r="B748" s="10" t="s">
        <v>2234</v>
      </c>
      <c r="C748" s="10" t="s">
        <v>2235</v>
      </c>
      <c r="D748" s="10" t="s">
        <v>19</v>
      </c>
      <c r="E748" s="10" t="s">
        <v>19</v>
      </c>
      <c r="F748" s="10">
        <v>11.6</v>
      </c>
      <c r="G748" s="10">
        <v>7.1</v>
      </c>
      <c r="H748" s="10">
        <v>18</v>
      </c>
      <c r="I748" s="10">
        <v>4</v>
      </c>
      <c r="J748" s="10">
        <f>I748/H748</f>
        <v>0.22222222222222221</v>
      </c>
      <c r="K748" s="10">
        <v>19</v>
      </c>
      <c r="L748" s="10">
        <f>K748/I748</f>
        <v>4.75</v>
      </c>
    </row>
    <row r="749" spans="1:12" x14ac:dyDescent="0.2">
      <c r="A749" s="10" t="s">
        <v>2263</v>
      </c>
      <c r="B749" s="10" t="s">
        <v>2264</v>
      </c>
      <c r="C749" s="10" t="s">
        <v>2265</v>
      </c>
      <c r="D749" s="10" t="s">
        <v>19</v>
      </c>
      <c r="E749" s="10" t="s">
        <v>19</v>
      </c>
      <c r="F749" s="10">
        <v>11.1</v>
      </c>
      <c r="G749" s="10">
        <v>11.1</v>
      </c>
      <c r="H749" s="10">
        <v>9</v>
      </c>
      <c r="I749" s="10">
        <v>2</v>
      </c>
      <c r="J749" s="10">
        <f>I749/H749</f>
        <v>0.22222222222222221</v>
      </c>
      <c r="K749" s="10">
        <v>14</v>
      </c>
      <c r="L749" s="10">
        <f>K749/I749</f>
        <v>7</v>
      </c>
    </row>
    <row r="750" spans="1:12" x14ac:dyDescent="0.2">
      <c r="A750" s="10" t="s">
        <v>2236</v>
      </c>
      <c r="B750" s="10" t="s">
        <v>2237</v>
      </c>
      <c r="C750" s="10" t="s">
        <v>2238</v>
      </c>
      <c r="D750" s="10" t="s">
        <v>19</v>
      </c>
      <c r="E750" s="10" t="s">
        <v>19</v>
      </c>
      <c r="F750" s="10">
        <v>7.1</v>
      </c>
      <c r="G750" s="10">
        <v>7.1</v>
      </c>
      <c r="H750" s="10">
        <v>13.5</v>
      </c>
      <c r="I750" s="10">
        <v>3</v>
      </c>
      <c r="J750" s="10">
        <f>I750/H750</f>
        <v>0.22222222222222221</v>
      </c>
      <c r="K750" s="10">
        <v>17</v>
      </c>
      <c r="L750" s="10">
        <f>K750/I750</f>
        <v>5.666666666666667</v>
      </c>
    </row>
    <row r="751" spans="1:12" x14ac:dyDescent="0.2">
      <c r="A751" s="10" t="s">
        <v>2260</v>
      </c>
      <c r="B751" s="10" t="s">
        <v>2261</v>
      </c>
      <c r="C751" s="10" t="s">
        <v>2262</v>
      </c>
      <c r="D751" s="10" t="s">
        <v>19</v>
      </c>
      <c r="E751" s="10" t="s">
        <v>19</v>
      </c>
      <c r="F751" s="10">
        <v>10.4</v>
      </c>
      <c r="G751" s="10">
        <v>10.4</v>
      </c>
      <c r="H751" s="10">
        <v>9</v>
      </c>
      <c r="I751" s="10">
        <v>2</v>
      </c>
      <c r="J751" s="10">
        <f>I751/H751</f>
        <v>0.22222222222222221</v>
      </c>
      <c r="K751" s="10">
        <v>17</v>
      </c>
      <c r="L751" s="10">
        <f>K751/I751</f>
        <v>8.5</v>
      </c>
    </row>
    <row r="752" spans="1:12" x14ac:dyDescent="0.2">
      <c r="A752" s="10" t="s">
        <v>2254</v>
      </c>
      <c r="B752" s="10" t="s">
        <v>2255</v>
      </c>
      <c r="C752" s="10" t="s">
        <v>2256</v>
      </c>
      <c r="D752" s="10" t="s">
        <v>19</v>
      </c>
      <c r="E752" s="10" t="s">
        <v>19</v>
      </c>
      <c r="F752" s="10">
        <v>9.5</v>
      </c>
      <c r="G752" s="10">
        <v>9.5</v>
      </c>
      <c r="H752" s="10">
        <v>9</v>
      </c>
      <c r="I752" s="10">
        <v>2</v>
      </c>
      <c r="J752" s="10">
        <f>I752/H752</f>
        <v>0.22222222222222221</v>
      </c>
      <c r="K752" s="10">
        <v>11</v>
      </c>
      <c r="L752" s="10">
        <f>K752/I752</f>
        <v>5.5</v>
      </c>
    </row>
    <row r="753" spans="1:12" x14ac:dyDescent="0.2">
      <c r="A753" s="10" t="s">
        <v>2205</v>
      </c>
      <c r="B753" s="10" t="s">
        <v>2206</v>
      </c>
      <c r="C753" s="10" t="s">
        <v>2207</v>
      </c>
      <c r="D753" s="10" t="s">
        <v>19</v>
      </c>
      <c r="E753" s="10" t="s">
        <v>19</v>
      </c>
      <c r="F753" s="10">
        <v>9.5</v>
      </c>
      <c r="G753" s="10">
        <v>9.5</v>
      </c>
      <c r="H753" s="10">
        <v>18</v>
      </c>
      <c r="I753" s="10">
        <v>4</v>
      </c>
      <c r="J753" s="10">
        <f>I753/H753</f>
        <v>0.22222222222222221</v>
      </c>
      <c r="K753" s="10">
        <v>22</v>
      </c>
      <c r="L753" s="10">
        <f>K753/I753</f>
        <v>5.5</v>
      </c>
    </row>
    <row r="754" spans="1:12" x14ac:dyDescent="0.2">
      <c r="A754" s="10" t="s">
        <v>2198</v>
      </c>
      <c r="B754" s="10" t="s">
        <v>1050</v>
      </c>
      <c r="C754" s="10" t="s">
        <v>2199</v>
      </c>
      <c r="D754" s="10" t="s">
        <v>19</v>
      </c>
      <c r="E754" s="10" t="s">
        <v>19</v>
      </c>
      <c r="F754" s="10">
        <v>7.4</v>
      </c>
      <c r="G754" s="10">
        <v>8.8000000000000007</v>
      </c>
      <c r="H754" s="10">
        <v>18</v>
      </c>
      <c r="I754" s="10">
        <v>4</v>
      </c>
      <c r="J754" s="10">
        <f>I754/H754</f>
        <v>0.22222222222222221</v>
      </c>
      <c r="K754" s="10">
        <v>34</v>
      </c>
      <c r="L754" s="10">
        <f>K754/I754</f>
        <v>8.5</v>
      </c>
    </row>
    <row r="755" spans="1:12" x14ac:dyDescent="0.2">
      <c r="A755" s="10" t="s">
        <v>2177</v>
      </c>
      <c r="B755" s="10" t="s">
        <v>2178</v>
      </c>
      <c r="C755" s="10" t="s">
        <v>2179</v>
      </c>
      <c r="D755" s="10" t="s">
        <v>19</v>
      </c>
      <c r="E755" s="10" t="s">
        <v>19</v>
      </c>
      <c r="F755" s="10">
        <v>9.5</v>
      </c>
      <c r="G755" s="10">
        <v>7.1</v>
      </c>
      <c r="H755" s="10">
        <v>27</v>
      </c>
      <c r="I755" s="10">
        <v>6</v>
      </c>
      <c r="J755" s="10">
        <f>I755/H755</f>
        <v>0.22222222222222221</v>
      </c>
      <c r="K755" s="10">
        <v>33</v>
      </c>
      <c r="L755" s="10">
        <f>K755/I755</f>
        <v>5.5</v>
      </c>
    </row>
    <row r="756" spans="1:12" x14ac:dyDescent="0.2">
      <c r="A756" s="10" t="s">
        <v>2257</v>
      </c>
      <c r="B756" s="10" t="s">
        <v>2258</v>
      </c>
      <c r="C756" s="10" t="s">
        <v>2259</v>
      </c>
      <c r="D756" s="10" t="s">
        <v>19</v>
      </c>
      <c r="E756" s="10" t="s">
        <v>19</v>
      </c>
      <c r="F756" s="10">
        <v>12.2</v>
      </c>
      <c r="G756" s="10">
        <v>10.1</v>
      </c>
      <c r="H756" s="10">
        <v>9</v>
      </c>
      <c r="I756" s="10">
        <v>2</v>
      </c>
      <c r="J756" s="10">
        <f>I756/H756</f>
        <v>0.22222222222222221</v>
      </c>
      <c r="K756" s="10">
        <v>10</v>
      </c>
      <c r="L756" s="10">
        <f>K756/I756</f>
        <v>5</v>
      </c>
    </row>
    <row r="757" spans="1:12" x14ac:dyDescent="0.2">
      <c r="A757" s="10" t="s">
        <v>2195</v>
      </c>
      <c r="B757" s="10" t="s">
        <v>2196</v>
      </c>
      <c r="C757" s="10" t="s">
        <v>2197</v>
      </c>
      <c r="D757" s="10" t="s">
        <v>19</v>
      </c>
      <c r="E757" s="10" t="s">
        <v>19</v>
      </c>
      <c r="F757" s="10">
        <v>8.1999999999999993</v>
      </c>
      <c r="G757" s="10">
        <v>8.1999999999999993</v>
      </c>
      <c r="H757" s="10">
        <v>18</v>
      </c>
      <c r="I757" s="10">
        <v>4</v>
      </c>
      <c r="J757" s="10">
        <f>I757/H757</f>
        <v>0.22222222222222221</v>
      </c>
      <c r="K757" s="10">
        <v>15</v>
      </c>
      <c r="L757" s="10">
        <f>K757/I757</f>
        <v>3.75</v>
      </c>
    </row>
    <row r="758" spans="1:12" x14ac:dyDescent="0.2">
      <c r="A758" s="10" t="s">
        <v>2192</v>
      </c>
      <c r="B758" s="10" t="s">
        <v>2193</v>
      </c>
      <c r="C758" s="10" t="s">
        <v>2194</v>
      </c>
      <c r="D758" s="10" t="s">
        <v>19</v>
      </c>
      <c r="E758" s="10" t="s">
        <v>19</v>
      </c>
      <c r="F758" s="10">
        <v>7.5</v>
      </c>
      <c r="G758" s="10">
        <v>7.5</v>
      </c>
      <c r="H758" s="10">
        <v>18</v>
      </c>
      <c r="I758" s="10">
        <v>4</v>
      </c>
      <c r="J758" s="10">
        <f>I758/H758</f>
        <v>0.22222222222222221</v>
      </c>
      <c r="K758" s="10">
        <v>11</v>
      </c>
      <c r="L758" s="10">
        <f>K758/I758</f>
        <v>2.75</v>
      </c>
    </row>
    <row r="759" spans="1:12" x14ac:dyDescent="0.2">
      <c r="A759" s="10" t="s">
        <v>2248</v>
      </c>
      <c r="B759" s="10" t="s">
        <v>2249</v>
      </c>
      <c r="C759" s="10" t="s">
        <v>2250</v>
      </c>
      <c r="D759" s="10" t="s">
        <v>19</v>
      </c>
      <c r="E759" s="10" t="s">
        <v>19</v>
      </c>
      <c r="F759" s="10">
        <v>9.5</v>
      </c>
      <c r="G759" s="10">
        <v>7.5</v>
      </c>
      <c r="H759" s="10">
        <v>9</v>
      </c>
      <c r="I759" s="10">
        <v>2</v>
      </c>
      <c r="J759" s="10">
        <f>I759/H759</f>
        <v>0.22222222222222221</v>
      </c>
      <c r="K759" s="10">
        <v>15</v>
      </c>
      <c r="L759" s="10">
        <f>K759/I759</f>
        <v>7.5</v>
      </c>
    </row>
    <row r="760" spans="1:12" x14ac:dyDescent="0.2">
      <c r="A760" s="10" t="s">
        <v>2224</v>
      </c>
      <c r="B760" s="10" t="s">
        <v>2225</v>
      </c>
      <c r="C760" s="10" t="s">
        <v>2226</v>
      </c>
      <c r="D760" s="10" t="s">
        <v>19</v>
      </c>
      <c r="E760" s="10" t="s">
        <v>19</v>
      </c>
      <c r="F760" s="10">
        <v>13.1</v>
      </c>
      <c r="G760" s="10">
        <v>8.9</v>
      </c>
      <c r="H760" s="10">
        <v>18</v>
      </c>
      <c r="I760" s="10">
        <v>4</v>
      </c>
      <c r="J760" s="10">
        <f>I760/H760</f>
        <v>0.22222222222222221</v>
      </c>
      <c r="K760" s="10">
        <v>23</v>
      </c>
      <c r="L760" s="10">
        <f>K760/I760</f>
        <v>5.75</v>
      </c>
    </row>
    <row r="761" spans="1:12" x14ac:dyDescent="0.2">
      <c r="A761" s="10" t="s">
        <v>2251</v>
      </c>
      <c r="B761" s="10" t="s">
        <v>2252</v>
      </c>
      <c r="C761" s="10" t="s">
        <v>2253</v>
      </c>
      <c r="D761" s="10" t="s">
        <v>19</v>
      </c>
      <c r="E761" s="10" t="s">
        <v>19</v>
      </c>
      <c r="F761" s="10">
        <v>9.5</v>
      </c>
      <c r="G761" s="10">
        <v>7.6</v>
      </c>
      <c r="H761" s="10">
        <v>9</v>
      </c>
      <c r="I761" s="10">
        <v>2</v>
      </c>
      <c r="J761" s="10">
        <f>I761/H761</f>
        <v>0.22222222222222221</v>
      </c>
      <c r="K761" s="10">
        <v>3</v>
      </c>
      <c r="L761" s="10">
        <f>K761/I761</f>
        <v>1.5</v>
      </c>
    </row>
    <row r="762" spans="1:12" x14ac:dyDescent="0.2">
      <c r="A762" s="10" t="s">
        <v>2266</v>
      </c>
      <c r="B762" s="10" t="s">
        <v>2267</v>
      </c>
      <c r="C762" s="10" t="s">
        <v>2268</v>
      </c>
      <c r="D762" s="10" t="s">
        <v>19</v>
      </c>
      <c r="E762" s="10" t="s">
        <v>19</v>
      </c>
      <c r="F762" s="10">
        <v>9.1</v>
      </c>
      <c r="G762" s="10">
        <v>6.8</v>
      </c>
      <c r="H762" s="10">
        <v>9</v>
      </c>
      <c r="I762" s="10">
        <v>2</v>
      </c>
      <c r="J762" s="10">
        <f>I762/H762</f>
        <v>0.22222222222222221</v>
      </c>
      <c r="K762" s="10">
        <v>17</v>
      </c>
      <c r="L762" s="10">
        <f>K762/I762</f>
        <v>8.5</v>
      </c>
    </row>
    <row r="763" spans="1:12" x14ac:dyDescent="0.2">
      <c r="A763" s="10" t="s">
        <v>2245</v>
      </c>
      <c r="B763" s="10" t="s">
        <v>2246</v>
      </c>
      <c r="C763" s="10" t="s">
        <v>2247</v>
      </c>
      <c r="D763" s="10" t="s">
        <v>19</v>
      </c>
      <c r="E763" s="10" t="s">
        <v>19</v>
      </c>
      <c r="F763" s="10">
        <v>9.1</v>
      </c>
      <c r="G763" s="10">
        <v>7.4</v>
      </c>
      <c r="H763" s="10">
        <v>9</v>
      </c>
      <c r="I763" s="10">
        <v>2</v>
      </c>
      <c r="J763" s="10">
        <f>I763/H763</f>
        <v>0.22222222222222221</v>
      </c>
      <c r="K763" s="10">
        <v>4</v>
      </c>
      <c r="L763" s="10">
        <f>K763/I763</f>
        <v>2</v>
      </c>
    </row>
    <row r="764" spans="1:12" x14ac:dyDescent="0.2">
      <c r="A764" s="10" t="s">
        <v>2216</v>
      </c>
      <c r="B764" s="10" t="s">
        <v>2217</v>
      </c>
      <c r="C764" s="10" t="s">
        <v>2218</v>
      </c>
      <c r="D764" s="10" t="s">
        <v>19</v>
      </c>
      <c r="E764" s="10" t="s">
        <v>19</v>
      </c>
      <c r="F764" s="10">
        <v>13.4</v>
      </c>
      <c r="G764" s="10">
        <v>8.9</v>
      </c>
      <c r="H764" s="10">
        <v>18</v>
      </c>
      <c r="I764" s="10">
        <v>4</v>
      </c>
      <c r="J764" s="10">
        <f>I764/H764</f>
        <v>0.22222222222222221</v>
      </c>
      <c r="K764" s="10">
        <v>39</v>
      </c>
      <c r="L764" s="10">
        <f>K764/I764</f>
        <v>9.75</v>
      </c>
    </row>
    <row r="765" spans="1:12" x14ac:dyDescent="0.2">
      <c r="A765" s="10" t="s">
        <v>2275</v>
      </c>
      <c r="B765" s="10" t="s">
        <v>2276</v>
      </c>
      <c r="C765" s="10" t="s">
        <v>2277</v>
      </c>
      <c r="D765" s="10" t="s">
        <v>19</v>
      </c>
      <c r="E765" s="10" t="s">
        <v>19</v>
      </c>
      <c r="F765" s="10">
        <v>7.6</v>
      </c>
      <c r="G765" s="10">
        <v>9.8000000000000007</v>
      </c>
      <c r="H765" s="10">
        <v>27.1</v>
      </c>
      <c r="I765" s="10">
        <v>6</v>
      </c>
      <c r="J765" s="10">
        <f>I765/H765</f>
        <v>0.22140221402214022</v>
      </c>
      <c r="K765" s="10">
        <v>25</v>
      </c>
      <c r="L765" s="10">
        <f>K765/I765</f>
        <v>4.166666666666667</v>
      </c>
    </row>
    <row r="766" spans="1:12" x14ac:dyDescent="0.2">
      <c r="A766" s="10" t="s">
        <v>2272</v>
      </c>
      <c r="B766" s="10" t="s">
        <v>2273</v>
      </c>
      <c r="C766" s="10" t="s">
        <v>2274</v>
      </c>
      <c r="D766" s="10" t="s">
        <v>19</v>
      </c>
      <c r="E766" s="10" t="s">
        <v>19</v>
      </c>
      <c r="F766" s="10">
        <v>9.8000000000000007</v>
      </c>
      <c r="G766" s="10">
        <v>9.1</v>
      </c>
      <c r="H766" s="10">
        <v>27.1</v>
      </c>
      <c r="I766" s="10">
        <v>6</v>
      </c>
      <c r="J766" s="10">
        <f>I766/H766</f>
        <v>0.22140221402214022</v>
      </c>
      <c r="K766" s="10">
        <v>27</v>
      </c>
      <c r="L766" s="10">
        <f>K766/I766</f>
        <v>4.5</v>
      </c>
    </row>
    <row r="767" spans="1:12" x14ac:dyDescent="0.2">
      <c r="A767" s="10" t="s">
        <v>2281</v>
      </c>
      <c r="B767" s="10" t="s">
        <v>2282</v>
      </c>
      <c r="C767" s="10" t="s">
        <v>2283</v>
      </c>
      <c r="D767" s="10" t="s">
        <v>19</v>
      </c>
      <c r="E767" s="10" t="s">
        <v>19</v>
      </c>
      <c r="F767" s="10">
        <v>9.1</v>
      </c>
      <c r="G767" s="10">
        <v>9.4</v>
      </c>
      <c r="H767" s="10">
        <v>22.6</v>
      </c>
      <c r="I767" s="10">
        <v>5</v>
      </c>
      <c r="J767" s="10">
        <f>I767/H767</f>
        <v>0.22123893805309733</v>
      </c>
      <c r="K767" s="10">
        <v>28</v>
      </c>
      <c r="L767" s="10">
        <f>K767/I767</f>
        <v>5.6</v>
      </c>
    </row>
    <row r="768" spans="1:12" x14ac:dyDescent="0.2">
      <c r="A768" s="10" t="s">
        <v>2310</v>
      </c>
      <c r="B768" s="10" t="s">
        <v>2311</v>
      </c>
      <c r="C768" s="10" t="s">
        <v>2312</v>
      </c>
      <c r="D768" s="10" t="s">
        <v>19</v>
      </c>
      <c r="E768" s="10" t="s">
        <v>19</v>
      </c>
      <c r="F768" s="10">
        <v>7.9</v>
      </c>
      <c r="G768" s="10">
        <v>8.5</v>
      </c>
      <c r="H768" s="10">
        <v>22.6</v>
      </c>
      <c r="I768" s="10">
        <v>5</v>
      </c>
      <c r="J768" s="10">
        <f>I768/H768</f>
        <v>0.22123893805309733</v>
      </c>
      <c r="K768" s="10">
        <v>27</v>
      </c>
      <c r="L768" s="10">
        <f>K768/I768</f>
        <v>5.4</v>
      </c>
    </row>
    <row r="769" spans="1:12" x14ac:dyDescent="0.2">
      <c r="A769" s="10" t="s">
        <v>2286</v>
      </c>
      <c r="B769" s="10" t="s">
        <v>2287</v>
      </c>
      <c r="C769" s="10" t="s">
        <v>2288</v>
      </c>
      <c r="D769" s="10" t="s">
        <v>19</v>
      </c>
      <c r="E769" s="10" t="s">
        <v>19</v>
      </c>
      <c r="F769" s="10">
        <v>10.1</v>
      </c>
      <c r="G769" s="10">
        <v>10.1</v>
      </c>
      <c r="H769" s="10">
        <v>22.6</v>
      </c>
      <c r="I769" s="10">
        <v>5</v>
      </c>
      <c r="J769" s="10">
        <f>I769/H769</f>
        <v>0.22123893805309733</v>
      </c>
      <c r="K769" s="10">
        <v>29</v>
      </c>
      <c r="L769" s="10">
        <f>K769/I769</f>
        <v>5.8</v>
      </c>
    </row>
    <row r="770" spans="1:12" x14ac:dyDescent="0.2">
      <c r="A770" s="10" t="s">
        <v>2289</v>
      </c>
      <c r="B770" s="10" t="s">
        <v>2290</v>
      </c>
      <c r="C770" s="10" t="s">
        <v>2291</v>
      </c>
      <c r="D770" s="10" t="s">
        <v>19</v>
      </c>
      <c r="E770" s="10" t="s">
        <v>19</v>
      </c>
      <c r="F770" s="10">
        <v>6.9</v>
      </c>
      <c r="G770" s="10">
        <v>6.9</v>
      </c>
      <c r="H770" s="10">
        <v>22.6</v>
      </c>
      <c r="I770" s="10">
        <v>5</v>
      </c>
      <c r="J770" s="10">
        <f>I770/H770</f>
        <v>0.22123893805309733</v>
      </c>
      <c r="K770" s="10">
        <v>31</v>
      </c>
      <c r="L770" s="10">
        <f>K770/I770</f>
        <v>6.2</v>
      </c>
    </row>
    <row r="771" spans="1:12" x14ac:dyDescent="0.2">
      <c r="A771" s="10" t="s">
        <v>2295</v>
      </c>
      <c r="B771" s="10" t="s">
        <v>2296</v>
      </c>
      <c r="C771" s="10" t="s">
        <v>2297</v>
      </c>
      <c r="D771" s="10" t="s">
        <v>19</v>
      </c>
      <c r="E771" s="10" t="s">
        <v>19</v>
      </c>
      <c r="F771" s="10">
        <v>8.5</v>
      </c>
      <c r="G771" s="10">
        <v>9.6</v>
      </c>
      <c r="H771" s="10">
        <v>22.6</v>
      </c>
      <c r="I771" s="10">
        <v>5</v>
      </c>
      <c r="J771" s="10">
        <f>I771/H771</f>
        <v>0.22123893805309733</v>
      </c>
      <c r="K771" s="10">
        <v>32</v>
      </c>
      <c r="L771" s="10">
        <f>K771/I771</f>
        <v>6.4</v>
      </c>
    </row>
    <row r="772" spans="1:12" x14ac:dyDescent="0.2">
      <c r="A772" s="10" t="s">
        <v>2284</v>
      </c>
      <c r="B772" s="10" t="s">
        <v>1168</v>
      </c>
      <c r="C772" s="10" t="s">
        <v>2285</v>
      </c>
      <c r="D772" s="10" t="s">
        <v>19</v>
      </c>
      <c r="E772" s="10" t="s">
        <v>19</v>
      </c>
      <c r="F772" s="10">
        <v>8.8000000000000007</v>
      </c>
      <c r="G772" s="10">
        <v>9.5</v>
      </c>
      <c r="H772" s="10">
        <v>22.6</v>
      </c>
      <c r="I772" s="10">
        <v>5</v>
      </c>
      <c r="J772" s="10">
        <f>I772/H772</f>
        <v>0.22123893805309733</v>
      </c>
      <c r="K772" s="10">
        <v>23</v>
      </c>
      <c r="L772" s="10">
        <f>K772/I772</f>
        <v>4.5999999999999996</v>
      </c>
    </row>
    <row r="773" spans="1:12" x14ac:dyDescent="0.2">
      <c r="A773" s="10" t="s">
        <v>2292</v>
      </c>
      <c r="B773" s="10" t="s">
        <v>2293</v>
      </c>
      <c r="C773" s="10" t="s">
        <v>2294</v>
      </c>
      <c r="D773" s="10" t="s">
        <v>19</v>
      </c>
      <c r="E773" s="10" t="s">
        <v>19</v>
      </c>
      <c r="F773" s="10">
        <v>8.8000000000000007</v>
      </c>
      <c r="G773" s="10">
        <v>9.4</v>
      </c>
      <c r="H773" s="10">
        <v>22.6</v>
      </c>
      <c r="I773" s="10">
        <v>5</v>
      </c>
      <c r="J773" s="10">
        <f>I773/H773</f>
        <v>0.22123893805309733</v>
      </c>
      <c r="K773" s="10">
        <v>31</v>
      </c>
      <c r="L773" s="10">
        <f>K773/I773</f>
        <v>6.2</v>
      </c>
    </row>
    <row r="774" spans="1:12" x14ac:dyDescent="0.2">
      <c r="A774" s="10" t="s">
        <v>2278</v>
      </c>
      <c r="B774" s="10" t="s">
        <v>2279</v>
      </c>
      <c r="C774" s="10" t="s">
        <v>2280</v>
      </c>
      <c r="D774" s="10" t="s">
        <v>19</v>
      </c>
      <c r="E774" s="10" t="s">
        <v>19</v>
      </c>
      <c r="F774" s="10">
        <v>10.4</v>
      </c>
      <c r="G774" s="10">
        <v>9.1999999999999993</v>
      </c>
      <c r="H774" s="10">
        <v>22.6</v>
      </c>
      <c r="I774" s="10">
        <v>5</v>
      </c>
      <c r="J774" s="10">
        <f>I774/H774</f>
        <v>0.22123893805309733</v>
      </c>
      <c r="K774" s="10">
        <v>24</v>
      </c>
      <c r="L774" s="10">
        <f>K774/I774</f>
        <v>4.8</v>
      </c>
    </row>
    <row r="775" spans="1:12" x14ac:dyDescent="0.2">
      <c r="A775" s="10" t="s">
        <v>2301</v>
      </c>
      <c r="B775" s="10" t="s">
        <v>2302</v>
      </c>
      <c r="C775" s="10" t="s">
        <v>2303</v>
      </c>
      <c r="D775" s="10" t="s">
        <v>19</v>
      </c>
      <c r="E775" s="10" t="s">
        <v>19</v>
      </c>
      <c r="F775" s="10">
        <v>9.5</v>
      </c>
      <c r="G775" s="10">
        <v>9.4</v>
      </c>
      <c r="H775" s="10">
        <v>22.6</v>
      </c>
      <c r="I775" s="10">
        <v>5</v>
      </c>
      <c r="J775" s="10">
        <f>I775/H775</f>
        <v>0.22123893805309733</v>
      </c>
      <c r="K775" s="10">
        <v>25</v>
      </c>
      <c r="L775" s="10">
        <f>K775/I775</f>
        <v>5</v>
      </c>
    </row>
    <row r="776" spans="1:12" x14ac:dyDescent="0.2">
      <c r="A776" s="10" t="s">
        <v>2304</v>
      </c>
      <c r="B776" s="10" t="s">
        <v>2305</v>
      </c>
      <c r="C776" s="10" t="s">
        <v>2306</v>
      </c>
      <c r="D776" s="10" t="s">
        <v>19</v>
      </c>
      <c r="E776" s="10" t="s">
        <v>19</v>
      </c>
      <c r="F776" s="10">
        <v>7.1</v>
      </c>
      <c r="G776" s="10">
        <v>6.9</v>
      </c>
      <c r="H776" s="10">
        <v>22.6</v>
      </c>
      <c r="I776" s="10">
        <v>5</v>
      </c>
      <c r="J776" s="10">
        <f>I776/H776</f>
        <v>0.22123893805309733</v>
      </c>
      <c r="K776" s="10">
        <v>36</v>
      </c>
      <c r="L776" s="10">
        <f>K776/I776</f>
        <v>7.2</v>
      </c>
    </row>
    <row r="777" spans="1:12" x14ac:dyDescent="0.2">
      <c r="A777" s="10" t="s">
        <v>2313</v>
      </c>
      <c r="B777" s="10" t="s">
        <v>2314</v>
      </c>
      <c r="C777" s="10" t="s">
        <v>2315</v>
      </c>
      <c r="D777" s="10" t="s">
        <v>19</v>
      </c>
      <c r="E777" s="10" t="s">
        <v>19</v>
      </c>
      <c r="F777" s="10">
        <v>7.6</v>
      </c>
      <c r="G777" s="10">
        <v>8.1999999999999993</v>
      </c>
      <c r="H777" s="10">
        <v>22.6</v>
      </c>
      <c r="I777" s="10">
        <v>5</v>
      </c>
      <c r="J777" s="10">
        <f>I777/H777</f>
        <v>0.22123893805309733</v>
      </c>
      <c r="K777" s="10">
        <v>23</v>
      </c>
      <c r="L777" s="10">
        <f>K777/I777</f>
        <v>4.5999999999999996</v>
      </c>
    </row>
    <row r="778" spans="1:12" x14ac:dyDescent="0.2">
      <c r="A778" s="10" t="s">
        <v>2298</v>
      </c>
      <c r="B778" s="10" t="s">
        <v>2299</v>
      </c>
      <c r="C778" s="10" t="s">
        <v>2300</v>
      </c>
      <c r="D778" s="10" t="s">
        <v>19</v>
      </c>
      <c r="E778" s="10" t="s">
        <v>19</v>
      </c>
      <c r="F778" s="10">
        <v>7.9</v>
      </c>
      <c r="G778" s="10">
        <v>7.9</v>
      </c>
      <c r="H778" s="10">
        <v>22.6</v>
      </c>
      <c r="I778" s="10">
        <v>5</v>
      </c>
      <c r="J778" s="10">
        <f>I778/H778</f>
        <v>0.22123893805309733</v>
      </c>
      <c r="K778" s="10">
        <v>30</v>
      </c>
      <c r="L778" s="10">
        <f>K778/I778</f>
        <v>6</v>
      </c>
    </row>
    <row r="779" spans="1:12" x14ac:dyDescent="0.2">
      <c r="A779" s="10" t="s">
        <v>2307</v>
      </c>
      <c r="B779" s="10" t="s">
        <v>2308</v>
      </c>
      <c r="C779" s="10" t="s">
        <v>2309</v>
      </c>
      <c r="D779" s="10" t="s">
        <v>19</v>
      </c>
      <c r="E779" s="10" t="s">
        <v>19</v>
      </c>
      <c r="F779" s="10">
        <v>8.8000000000000007</v>
      </c>
      <c r="G779" s="10">
        <v>6.8</v>
      </c>
      <c r="H779" s="10">
        <v>22.6</v>
      </c>
      <c r="I779" s="10">
        <v>5</v>
      </c>
      <c r="J779" s="10">
        <f>I779/H779</f>
        <v>0.22123893805309733</v>
      </c>
      <c r="K779" s="10">
        <v>31</v>
      </c>
      <c r="L779" s="10">
        <f>K779/I779</f>
        <v>6.2</v>
      </c>
    </row>
    <row r="780" spans="1:12" x14ac:dyDescent="0.2">
      <c r="A780" s="10" t="s">
        <v>2333</v>
      </c>
      <c r="B780" s="10" t="s">
        <v>2334</v>
      </c>
      <c r="C780" s="10" t="s">
        <v>2335</v>
      </c>
      <c r="D780" s="10" t="s">
        <v>19</v>
      </c>
      <c r="E780" s="10" t="s">
        <v>19</v>
      </c>
      <c r="F780" s="10">
        <v>11.5</v>
      </c>
      <c r="G780" s="10">
        <v>10.4</v>
      </c>
      <c r="H780" s="10">
        <v>18.100000000000001</v>
      </c>
      <c r="I780" s="10">
        <v>4</v>
      </c>
      <c r="J780" s="10">
        <f>I780/H780</f>
        <v>0.22099447513812154</v>
      </c>
      <c r="K780" s="10">
        <v>17</v>
      </c>
      <c r="L780" s="10">
        <f>K780/I780</f>
        <v>4.25</v>
      </c>
    </row>
    <row r="781" spans="1:12" x14ac:dyDescent="0.2">
      <c r="A781" s="10" t="s">
        <v>2330</v>
      </c>
      <c r="B781" s="10" t="s">
        <v>2331</v>
      </c>
      <c r="C781" s="10" t="s">
        <v>2332</v>
      </c>
      <c r="D781" s="10" t="s">
        <v>19</v>
      </c>
      <c r="E781" s="10" t="s">
        <v>19</v>
      </c>
      <c r="F781" s="10">
        <v>13.5</v>
      </c>
      <c r="G781" s="10">
        <v>10.1</v>
      </c>
      <c r="H781" s="10">
        <v>18.100000000000001</v>
      </c>
      <c r="I781" s="10">
        <v>4</v>
      </c>
      <c r="J781" s="10">
        <f>I781/H781</f>
        <v>0.22099447513812154</v>
      </c>
      <c r="K781" s="10">
        <v>33</v>
      </c>
      <c r="L781" s="10">
        <f>K781/I781</f>
        <v>8.25</v>
      </c>
    </row>
    <row r="782" spans="1:12" x14ac:dyDescent="0.2">
      <c r="A782" s="10" t="s">
        <v>2325</v>
      </c>
      <c r="B782" s="10" t="s">
        <v>1212</v>
      </c>
      <c r="C782" s="10" t="s">
        <v>2326</v>
      </c>
      <c r="D782" s="10" t="s">
        <v>19</v>
      </c>
      <c r="E782" s="10" t="s">
        <v>19</v>
      </c>
      <c r="F782" s="10">
        <v>9.5</v>
      </c>
      <c r="G782" s="10">
        <v>8.4</v>
      </c>
      <c r="H782" s="10">
        <v>18.100000000000001</v>
      </c>
      <c r="I782" s="10">
        <v>4</v>
      </c>
      <c r="J782" s="10">
        <f>I782/H782</f>
        <v>0.22099447513812154</v>
      </c>
      <c r="K782" s="10">
        <v>26</v>
      </c>
      <c r="L782" s="10">
        <f>K782/I782</f>
        <v>6.5</v>
      </c>
    </row>
    <row r="783" spans="1:12" x14ac:dyDescent="0.2">
      <c r="A783" s="10" t="s">
        <v>2316</v>
      </c>
      <c r="B783" s="10" t="s">
        <v>2317</v>
      </c>
      <c r="C783" s="10" t="s">
        <v>2318</v>
      </c>
      <c r="D783" s="10" t="s">
        <v>19</v>
      </c>
      <c r="E783" s="10" t="s">
        <v>19</v>
      </c>
      <c r="F783" s="10">
        <v>7.4</v>
      </c>
      <c r="G783" s="10">
        <v>7.1</v>
      </c>
      <c r="H783" s="10">
        <v>18.100000000000001</v>
      </c>
      <c r="I783" s="10">
        <v>4</v>
      </c>
      <c r="J783" s="10">
        <f>I783/H783</f>
        <v>0.22099447513812154</v>
      </c>
      <c r="K783" s="10">
        <v>13</v>
      </c>
      <c r="L783" s="10">
        <f>K783/I783</f>
        <v>3.25</v>
      </c>
    </row>
    <row r="784" spans="1:12" x14ac:dyDescent="0.2">
      <c r="A784" s="10" t="s">
        <v>2319</v>
      </c>
      <c r="B784" s="10" t="s">
        <v>2320</v>
      </c>
      <c r="C784" s="10" t="s">
        <v>2321</v>
      </c>
      <c r="D784" s="10" t="s">
        <v>19</v>
      </c>
      <c r="E784" s="10" t="s">
        <v>19</v>
      </c>
      <c r="F784" s="10">
        <v>7.5</v>
      </c>
      <c r="G784" s="10">
        <v>7.5</v>
      </c>
      <c r="H784" s="10">
        <v>18.100000000000001</v>
      </c>
      <c r="I784" s="10">
        <v>4</v>
      </c>
      <c r="J784" s="10">
        <f>I784/H784</f>
        <v>0.22099447513812154</v>
      </c>
      <c r="K784" s="10">
        <v>18</v>
      </c>
      <c r="L784" s="10">
        <f>K784/I784</f>
        <v>4.5</v>
      </c>
    </row>
    <row r="785" spans="1:12" x14ac:dyDescent="0.2">
      <c r="A785" s="10" t="s">
        <v>2322</v>
      </c>
      <c r="B785" s="10" t="s">
        <v>2323</v>
      </c>
      <c r="C785" s="10" t="s">
        <v>2324</v>
      </c>
      <c r="D785" s="10" t="s">
        <v>19</v>
      </c>
      <c r="E785" s="10" t="s">
        <v>19</v>
      </c>
      <c r="F785" s="10">
        <v>12.4</v>
      </c>
      <c r="G785" s="10">
        <v>8.1</v>
      </c>
      <c r="H785" s="10">
        <v>18.100000000000001</v>
      </c>
      <c r="I785" s="10">
        <v>4</v>
      </c>
      <c r="J785" s="10">
        <f>I785/H785</f>
        <v>0.22099447513812154</v>
      </c>
      <c r="K785" s="10">
        <v>22</v>
      </c>
      <c r="L785" s="10">
        <f>K785/I785</f>
        <v>5.5</v>
      </c>
    </row>
    <row r="786" spans="1:12" x14ac:dyDescent="0.2">
      <c r="A786" s="10" t="s">
        <v>2342</v>
      </c>
      <c r="B786" s="10" t="s">
        <v>2343</v>
      </c>
      <c r="C786" s="10" t="s">
        <v>2344</v>
      </c>
      <c r="D786" s="10" t="s">
        <v>19</v>
      </c>
      <c r="E786" s="10" t="s">
        <v>19</v>
      </c>
      <c r="F786" s="10">
        <v>11.9</v>
      </c>
      <c r="G786" s="10">
        <v>11.9</v>
      </c>
      <c r="H786" s="10">
        <v>18.100000000000001</v>
      </c>
      <c r="I786" s="10">
        <v>4</v>
      </c>
      <c r="J786" s="10">
        <f>I786/H786</f>
        <v>0.22099447513812154</v>
      </c>
      <c r="K786" s="10">
        <v>31</v>
      </c>
      <c r="L786" s="10">
        <f>K786/I786</f>
        <v>7.75</v>
      </c>
    </row>
    <row r="787" spans="1:12" x14ac:dyDescent="0.2">
      <c r="A787" s="10" t="s">
        <v>2339</v>
      </c>
      <c r="B787" s="10" t="s">
        <v>2340</v>
      </c>
      <c r="C787" s="10" t="s">
        <v>2341</v>
      </c>
      <c r="D787" s="10" t="s">
        <v>19</v>
      </c>
      <c r="E787" s="10" t="s">
        <v>19</v>
      </c>
      <c r="F787" s="10">
        <v>11.9</v>
      </c>
      <c r="G787" s="10">
        <v>11.9</v>
      </c>
      <c r="H787" s="10">
        <v>18.100000000000001</v>
      </c>
      <c r="I787" s="10">
        <v>4</v>
      </c>
      <c r="J787" s="10">
        <f>I787/H787</f>
        <v>0.22099447513812154</v>
      </c>
      <c r="K787" s="10">
        <v>17</v>
      </c>
      <c r="L787" s="10">
        <f>K787/I787</f>
        <v>4.25</v>
      </c>
    </row>
    <row r="788" spans="1:12" x14ac:dyDescent="0.2">
      <c r="A788" s="10" t="s">
        <v>2336</v>
      </c>
      <c r="B788" s="10" t="s">
        <v>2337</v>
      </c>
      <c r="C788" s="10" t="s">
        <v>2338</v>
      </c>
      <c r="D788" s="10" t="s">
        <v>19</v>
      </c>
      <c r="E788" s="10" t="s">
        <v>19</v>
      </c>
      <c r="F788" s="10">
        <v>10.5</v>
      </c>
      <c r="G788" s="10">
        <v>10.5</v>
      </c>
      <c r="H788" s="10">
        <v>18.100000000000001</v>
      </c>
      <c r="I788" s="10">
        <v>4</v>
      </c>
      <c r="J788" s="10">
        <f>I788/H788</f>
        <v>0.22099447513812154</v>
      </c>
      <c r="K788" s="10">
        <v>21</v>
      </c>
      <c r="L788" s="10">
        <f>K788/I788</f>
        <v>5.25</v>
      </c>
    </row>
    <row r="789" spans="1:12" x14ac:dyDescent="0.2">
      <c r="A789" s="10" t="s">
        <v>2348</v>
      </c>
      <c r="B789" s="10" t="s">
        <v>2349</v>
      </c>
      <c r="C789" s="10" t="s">
        <v>2350</v>
      </c>
      <c r="D789" s="10" t="s">
        <v>19</v>
      </c>
      <c r="E789" s="10" t="s">
        <v>19</v>
      </c>
      <c r="F789" s="10">
        <v>11.1</v>
      </c>
      <c r="G789" s="10">
        <v>11.1</v>
      </c>
      <c r="H789" s="10">
        <v>18.100000000000001</v>
      </c>
      <c r="I789" s="10">
        <v>4</v>
      </c>
      <c r="J789" s="10">
        <f>I789/H789</f>
        <v>0.22099447513812154</v>
      </c>
      <c r="K789" s="10">
        <v>20</v>
      </c>
      <c r="L789" s="10">
        <f>K789/I789</f>
        <v>5</v>
      </c>
    </row>
    <row r="790" spans="1:12" x14ac:dyDescent="0.2">
      <c r="A790" s="10" t="s">
        <v>2351</v>
      </c>
      <c r="B790" s="10" t="s">
        <v>2352</v>
      </c>
      <c r="C790" s="10" t="s">
        <v>2353</v>
      </c>
      <c r="D790" s="10" t="s">
        <v>19</v>
      </c>
      <c r="E790" s="10" t="s">
        <v>19</v>
      </c>
      <c r="F790" s="10">
        <v>6.8</v>
      </c>
      <c r="G790" s="10">
        <v>6.8</v>
      </c>
      <c r="H790" s="10">
        <v>18.100000000000001</v>
      </c>
      <c r="I790" s="10">
        <v>4</v>
      </c>
      <c r="J790" s="10">
        <f>I790/H790</f>
        <v>0.22099447513812154</v>
      </c>
      <c r="K790" s="10">
        <v>30</v>
      </c>
      <c r="L790" s="10">
        <f>K790/I790</f>
        <v>7.5</v>
      </c>
    </row>
    <row r="791" spans="1:12" x14ac:dyDescent="0.2">
      <c r="A791" s="10" t="s">
        <v>2345</v>
      </c>
      <c r="B791" s="10" t="s">
        <v>2346</v>
      </c>
      <c r="C791" s="10" t="s">
        <v>2347</v>
      </c>
      <c r="D791" s="10" t="s">
        <v>19</v>
      </c>
      <c r="E791" s="10" t="s">
        <v>19</v>
      </c>
      <c r="F791" s="10">
        <v>8.1</v>
      </c>
      <c r="G791" s="10">
        <v>8.1</v>
      </c>
      <c r="H791" s="10">
        <v>18.100000000000001</v>
      </c>
      <c r="I791" s="10">
        <v>4</v>
      </c>
      <c r="J791" s="10">
        <f>I791/H791</f>
        <v>0.22099447513812154</v>
      </c>
      <c r="K791" s="10">
        <v>25</v>
      </c>
      <c r="L791" s="10">
        <f>K791/I791</f>
        <v>6.25</v>
      </c>
    </row>
    <row r="792" spans="1:12" x14ac:dyDescent="0.2">
      <c r="A792" s="10" t="s">
        <v>2327</v>
      </c>
      <c r="B792" s="10" t="s">
        <v>2328</v>
      </c>
      <c r="C792" s="10" t="s">
        <v>2329</v>
      </c>
      <c r="D792" s="10" t="s">
        <v>19</v>
      </c>
      <c r="E792" s="10" t="s">
        <v>19</v>
      </c>
      <c r="F792" s="10">
        <v>12.8</v>
      </c>
      <c r="G792" s="10">
        <v>9.4</v>
      </c>
      <c r="H792" s="10">
        <v>18.100000000000001</v>
      </c>
      <c r="I792" s="10">
        <v>4</v>
      </c>
      <c r="J792" s="10">
        <f>I792/H792</f>
        <v>0.22099447513812154</v>
      </c>
      <c r="K792" s="10">
        <v>10</v>
      </c>
      <c r="L792" s="10">
        <f>K792/I792</f>
        <v>2.5</v>
      </c>
    </row>
    <row r="793" spans="1:12" x14ac:dyDescent="0.2">
      <c r="A793" s="10" t="s">
        <v>2354</v>
      </c>
      <c r="B793" s="10" t="s">
        <v>2355</v>
      </c>
      <c r="C793" s="10" t="s">
        <v>2356</v>
      </c>
      <c r="D793" s="10" t="s">
        <v>19</v>
      </c>
      <c r="E793" s="10" t="s">
        <v>19</v>
      </c>
      <c r="F793" s="10">
        <v>7.2</v>
      </c>
      <c r="G793" s="10">
        <v>7.2</v>
      </c>
      <c r="H793" s="10">
        <v>13.6</v>
      </c>
      <c r="I793" s="10">
        <v>3</v>
      </c>
      <c r="J793" s="10">
        <f>I793/H793</f>
        <v>0.22058823529411764</v>
      </c>
      <c r="K793" s="10">
        <v>29</v>
      </c>
      <c r="L793" s="10">
        <f>K793/I793</f>
        <v>9.6666666666666661</v>
      </c>
    </row>
    <row r="794" spans="1:12" x14ac:dyDescent="0.2">
      <c r="A794" s="10" t="s">
        <v>2363</v>
      </c>
      <c r="B794" s="10" t="s">
        <v>2364</v>
      </c>
      <c r="C794" s="10" t="s">
        <v>2365</v>
      </c>
      <c r="D794" s="10" t="s">
        <v>19</v>
      </c>
      <c r="E794" s="10" t="s">
        <v>19</v>
      </c>
      <c r="F794" s="10">
        <v>7.5</v>
      </c>
      <c r="G794" s="10">
        <v>7.5</v>
      </c>
      <c r="H794" s="10">
        <v>13.6</v>
      </c>
      <c r="I794" s="10">
        <v>3</v>
      </c>
      <c r="J794" s="10">
        <f>I794/H794</f>
        <v>0.22058823529411764</v>
      </c>
      <c r="K794" s="10">
        <v>14</v>
      </c>
      <c r="L794" s="10">
        <f>K794/I794</f>
        <v>4.666666666666667</v>
      </c>
    </row>
    <row r="795" spans="1:12" x14ac:dyDescent="0.2">
      <c r="A795" s="10" t="s">
        <v>2357</v>
      </c>
      <c r="B795" s="10" t="s">
        <v>2358</v>
      </c>
      <c r="C795" s="10" t="s">
        <v>2359</v>
      </c>
      <c r="D795" s="10" t="s">
        <v>19</v>
      </c>
      <c r="E795" s="10" t="s">
        <v>19</v>
      </c>
      <c r="F795" s="10">
        <v>7.5</v>
      </c>
      <c r="G795" s="10">
        <v>7.5</v>
      </c>
      <c r="H795" s="10">
        <v>13.6</v>
      </c>
      <c r="I795" s="10">
        <v>3</v>
      </c>
      <c r="J795" s="10">
        <f>I795/H795</f>
        <v>0.22058823529411764</v>
      </c>
      <c r="K795" s="10">
        <v>13</v>
      </c>
      <c r="L795" s="10">
        <f>K795/I795</f>
        <v>4.333333333333333</v>
      </c>
    </row>
    <row r="796" spans="1:12" x14ac:dyDescent="0.2">
      <c r="A796" s="10" t="s">
        <v>2360</v>
      </c>
      <c r="B796" s="10" t="s">
        <v>2361</v>
      </c>
      <c r="C796" s="10" t="s">
        <v>2362</v>
      </c>
      <c r="D796" s="10" t="s">
        <v>19</v>
      </c>
      <c r="E796" s="10" t="s">
        <v>19</v>
      </c>
      <c r="F796" s="10">
        <v>7.2</v>
      </c>
      <c r="G796" s="10">
        <v>7.2</v>
      </c>
      <c r="H796" s="10">
        <v>13.6</v>
      </c>
      <c r="I796" s="10">
        <v>3</v>
      </c>
      <c r="J796" s="10">
        <f>I796/H796</f>
        <v>0.22058823529411764</v>
      </c>
      <c r="K796" s="10">
        <v>17</v>
      </c>
      <c r="L796" s="10">
        <f>K796/I796</f>
        <v>5.666666666666667</v>
      </c>
    </row>
    <row r="797" spans="1:12" x14ac:dyDescent="0.2">
      <c r="A797" s="10" t="s">
        <v>2393</v>
      </c>
      <c r="B797" s="10" t="s">
        <v>2394</v>
      </c>
      <c r="C797" s="10" t="s">
        <v>2395</v>
      </c>
      <c r="D797" s="10" t="s">
        <v>19</v>
      </c>
      <c r="E797" s="10" t="s">
        <v>19</v>
      </c>
      <c r="F797" s="10">
        <v>10.1</v>
      </c>
      <c r="G797" s="10">
        <v>9.9</v>
      </c>
      <c r="H797" s="10">
        <v>22.7</v>
      </c>
      <c r="I797" s="10">
        <v>5</v>
      </c>
      <c r="J797" s="10">
        <f>I797/H797</f>
        <v>0.22026431718061676</v>
      </c>
      <c r="K797" s="10">
        <v>25</v>
      </c>
      <c r="L797" s="10">
        <f>K797/I797</f>
        <v>5</v>
      </c>
    </row>
    <row r="798" spans="1:12" x14ac:dyDescent="0.2">
      <c r="A798" s="10" t="s">
        <v>2386</v>
      </c>
      <c r="B798" s="10" t="s">
        <v>2387</v>
      </c>
      <c r="C798" s="10" t="s">
        <v>2388</v>
      </c>
      <c r="D798" s="10" t="s">
        <v>19</v>
      </c>
      <c r="E798" s="10" t="s">
        <v>19</v>
      </c>
      <c r="F798" s="10">
        <v>10.199999999999999</v>
      </c>
      <c r="G798" s="10">
        <v>11.1</v>
      </c>
      <c r="H798" s="10">
        <v>22.7</v>
      </c>
      <c r="I798" s="10">
        <v>5</v>
      </c>
      <c r="J798" s="10">
        <f>I798/H798</f>
        <v>0.22026431718061676</v>
      </c>
      <c r="K798" s="10">
        <v>32</v>
      </c>
      <c r="L798" s="10">
        <f>K798/I798</f>
        <v>6.4</v>
      </c>
    </row>
    <row r="799" spans="1:12" x14ac:dyDescent="0.2">
      <c r="A799" s="10" t="s">
        <v>2408</v>
      </c>
      <c r="B799" s="10" t="s">
        <v>2409</v>
      </c>
      <c r="C799" s="10" t="s">
        <v>2410</v>
      </c>
      <c r="D799" s="10" t="s">
        <v>19</v>
      </c>
      <c r="E799" s="10" t="s">
        <v>19</v>
      </c>
      <c r="F799" s="10">
        <v>7.1</v>
      </c>
      <c r="G799" s="10">
        <v>6.9</v>
      </c>
      <c r="H799" s="10">
        <v>22.7</v>
      </c>
      <c r="I799" s="10">
        <v>5</v>
      </c>
      <c r="J799" s="10">
        <f>I799/H799</f>
        <v>0.22026431718061676</v>
      </c>
      <c r="K799" s="10">
        <v>27</v>
      </c>
      <c r="L799" s="10">
        <f>K799/I799</f>
        <v>5.4</v>
      </c>
    </row>
    <row r="800" spans="1:12" x14ac:dyDescent="0.2">
      <c r="A800" s="10" t="s">
        <v>2389</v>
      </c>
      <c r="B800" s="10" t="s">
        <v>574</v>
      </c>
      <c r="C800" s="10" t="s">
        <v>2390</v>
      </c>
      <c r="D800" s="10" t="s">
        <v>19</v>
      </c>
      <c r="E800" s="10" t="s">
        <v>19</v>
      </c>
      <c r="F800" s="10">
        <v>7.9</v>
      </c>
      <c r="G800" s="10">
        <v>7.9</v>
      </c>
      <c r="H800" s="10">
        <v>22.7</v>
      </c>
      <c r="I800" s="10">
        <v>5</v>
      </c>
      <c r="J800" s="10">
        <f>I800/H800</f>
        <v>0.22026431718061676</v>
      </c>
      <c r="K800" s="10">
        <v>31</v>
      </c>
      <c r="L800" s="10">
        <f>K800/I800</f>
        <v>6.2</v>
      </c>
    </row>
    <row r="801" spans="1:12" x14ac:dyDescent="0.2">
      <c r="A801" s="10" t="s">
        <v>2375</v>
      </c>
      <c r="B801" s="10" t="s">
        <v>1144</v>
      </c>
      <c r="C801" s="10" t="s">
        <v>2376</v>
      </c>
      <c r="D801" s="10" t="s">
        <v>19</v>
      </c>
      <c r="E801" s="10" t="s">
        <v>19</v>
      </c>
      <c r="F801" s="10">
        <v>11.1</v>
      </c>
      <c r="G801" s="10">
        <v>9.1</v>
      </c>
      <c r="H801" s="10">
        <v>22.7</v>
      </c>
      <c r="I801" s="10">
        <v>5</v>
      </c>
      <c r="J801" s="10">
        <f>I801/H801</f>
        <v>0.22026431718061676</v>
      </c>
      <c r="K801" s="10">
        <v>36</v>
      </c>
      <c r="L801" s="10">
        <f>K801/I801</f>
        <v>7.2</v>
      </c>
    </row>
    <row r="802" spans="1:12" x14ac:dyDescent="0.2">
      <c r="A802" s="10" t="s">
        <v>2405</v>
      </c>
      <c r="B802" s="10" t="s">
        <v>2406</v>
      </c>
      <c r="C802" s="10" t="s">
        <v>2407</v>
      </c>
      <c r="D802" s="10" t="s">
        <v>19</v>
      </c>
      <c r="E802" s="10" t="s">
        <v>19</v>
      </c>
      <c r="F802" s="10">
        <v>8.6</v>
      </c>
      <c r="G802" s="10">
        <v>8.6</v>
      </c>
      <c r="H802" s="10">
        <v>22.7</v>
      </c>
      <c r="I802" s="10">
        <v>5</v>
      </c>
      <c r="J802" s="10">
        <f>I802/H802</f>
        <v>0.22026431718061676</v>
      </c>
      <c r="K802" s="10">
        <v>23</v>
      </c>
      <c r="L802" s="10">
        <f>K802/I802</f>
        <v>4.5999999999999996</v>
      </c>
    </row>
    <row r="803" spans="1:12" x14ac:dyDescent="0.2">
      <c r="A803" s="10" t="s">
        <v>2383</v>
      </c>
      <c r="B803" s="10" t="s">
        <v>2384</v>
      </c>
      <c r="C803" s="10" t="s">
        <v>2385</v>
      </c>
      <c r="D803" s="10" t="s">
        <v>19</v>
      </c>
      <c r="E803" s="10" t="s">
        <v>19</v>
      </c>
      <c r="F803" s="10">
        <v>8.6</v>
      </c>
      <c r="G803" s="10">
        <v>8.5</v>
      </c>
      <c r="H803" s="10">
        <v>22.7</v>
      </c>
      <c r="I803" s="10">
        <v>5</v>
      </c>
      <c r="J803" s="10">
        <f>I803/H803</f>
        <v>0.22026431718061676</v>
      </c>
      <c r="K803" s="10">
        <v>35</v>
      </c>
      <c r="L803" s="10">
        <f>K803/I803</f>
        <v>7</v>
      </c>
    </row>
    <row r="804" spans="1:12" x14ac:dyDescent="0.2">
      <c r="A804" s="10" t="s">
        <v>2369</v>
      </c>
      <c r="B804" s="10" t="s">
        <v>2370</v>
      </c>
      <c r="C804" s="10" t="s">
        <v>2371</v>
      </c>
      <c r="D804" s="10" t="s">
        <v>19</v>
      </c>
      <c r="E804" s="10" t="s">
        <v>19</v>
      </c>
      <c r="F804" s="10">
        <v>8.6</v>
      </c>
      <c r="G804" s="10">
        <v>8.6</v>
      </c>
      <c r="H804" s="10">
        <v>22.7</v>
      </c>
      <c r="I804" s="10">
        <v>5</v>
      </c>
      <c r="J804" s="10">
        <f>I804/H804</f>
        <v>0.22026431718061676</v>
      </c>
      <c r="K804" s="10">
        <v>28</v>
      </c>
      <c r="L804" s="10">
        <f>K804/I804</f>
        <v>5.6</v>
      </c>
    </row>
    <row r="805" spans="1:12" x14ac:dyDescent="0.2">
      <c r="A805" s="10" t="s">
        <v>2377</v>
      </c>
      <c r="B805" s="10" t="s">
        <v>2378</v>
      </c>
      <c r="C805" s="10" t="s">
        <v>2379</v>
      </c>
      <c r="D805" s="10" t="s">
        <v>19</v>
      </c>
      <c r="E805" s="10" t="s">
        <v>19</v>
      </c>
      <c r="F805" s="10">
        <v>12.4</v>
      </c>
      <c r="G805" s="10">
        <v>9.6</v>
      </c>
      <c r="H805" s="10">
        <v>22.7</v>
      </c>
      <c r="I805" s="10">
        <v>5</v>
      </c>
      <c r="J805" s="10">
        <f>I805/H805</f>
        <v>0.22026431718061676</v>
      </c>
      <c r="K805" s="10">
        <v>21</v>
      </c>
      <c r="L805" s="10">
        <f>K805/I805</f>
        <v>4.2</v>
      </c>
    </row>
    <row r="806" spans="1:12" x14ac:dyDescent="0.2">
      <c r="A806" s="10" t="s">
        <v>2399</v>
      </c>
      <c r="B806" s="10" t="s">
        <v>2400</v>
      </c>
      <c r="C806" s="10" t="s">
        <v>2401</v>
      </c>
      <c r="D806" s="10" t="s">
        <v>19</v>
      </c>
      <c r="E806" s="10" t="s">
        <v>19</v>
      </c>
      <c r="F806" s="10">
        <v>7.6</v>
      </c>
      <c r="G806" s="10">
        <v>7.4</v>
      </c>
      <c r="H806" s="10">
        <v>22.7</v>
      </c>
      <c r="I806" s="10">
        <v>5</v>
      </c>
      <c r="J806" s="10">
        <f>I806/H806</f>
        <v>0.22026431718061676</v>
      </c>
      <c r="K806" s="10">
        <v>21</v>
      </c>
      <c r="L806" s="10">
        <f>K806/I806</f>
        <v>4.2</v>
      </c>
    </row>
    <row r="807" spans="1:12" x14ac:dyDescent="0.2">
      <c r="A807" s="10" t="s">
        <v>2372</v>
      </c>
      <c r="B807" s="10" t="s">
        <v>2373</v>
      </c>
      <c r="C807" s="10" t="s">
        <v>2374</v>
      </c>
      <c r="D807" s="10" t="s">
        <v>19</v>
      </c>
      <c r="E807" s="10" t="s">
        <v>19</v>
      </c>
      <c r="F807" s="10">
        <v>8.5</v>
      </c>
      <c r="G807" s="10">
        <v>8.1</v>
      </c>
      <c r="H807" s="10">
        <v>22.7</v>
      </c>
      <c r="I807" s="10">
        <v>5</v>
      </c>
      <c r="J807" s="10">
        <f>I807/H807</f>
        <v>0.22026431718061676</v>
      </c>
      <c r="K807" s="10">
        <v>21</v>
      </c>
      <c r="L807" s="10">
        <f>K807/I807</f>
        <v>4.2</v>
      </c>
    </row>
    <row r="808" spans="1:12" x14ac:dyDescent="0.2">
      <c r="A808" s="10" t="s">
        <v>2391</v>
      </c>
      <c r="B808" s="10" t="s">
        <v>2373</v>
      </c>
      <c r="C808" s="10" t="s">
        <v>2392</v>
      </c>
      <c r="D808" s="10" t="s">
        <v>19</v>
      </c>
      <c r="E808" s="10" t="s">
        <v>19</v>
      </c>
      <c r="F808" s="10">
        <v>8.5</v>
      </c>
      <c r="G808" s="10">
        <v>7.9</v>
      </c>
      <c r="H808" s="10">
        <v>22.7</v>
      </c>
      <c r="I808" s="10">
        <v>5</v>
      </c>
      <c r="J808" s="10">
        <f>I808/H808</f>
        <v>0.22026431718061676</v>
      </c>
      <c r="K808" s="10">
        <v>31</v>
      </c>
      <c r="L808" s="10">
        <f>K808/I808</f>
        <v>6.2</v>
      </c>
    </row>
    <row r="809" spans="1:12" x14ac:dyDescent="0.2">
      <c r="A809" s="10" t="s">
        <v>2380</v>
      </c>
      <c r="B809" s="10" t="s">
        <v>2381</v>
      </c>
      <c r="C809" s="10" t="s">
        <v>2382</v>
      </c>
      <c r="D809" s="10" t="s">
        <v>19</v>
      </c>
      <c r="E809" s="10" t="s">
        <v>19</v>
      </c>
      <c r="F809" s="10">
        <v>10.1</v>
      </c>
      <c r="G809" s="10">
        <v>10.1</v>
      </c>
      <c r="H809" s="10">
        <v>22.7</v>
      </c>
      <c r="I809" s="10">
        <v>5</v>
      </c>
      <c r="J809" s="10">
        <f>I809/H809</f>
        <v>0.22026431718061676</v>
      </c>
      <c r="K809" s="10">
        <v>30</v>
      </c>
      <c r="L809" s="10">
        <f>K809/I809</f>
        <v>6</v>
      </c>
    </row>
    <row r="810" spans="1:12" x14ac:dyDescent="0.2">
      <c r="A810" s="10" t="s">
        <v>2366</v>
      </c>
      <c r="B810" s="10" t="s">
        <v>2367</v>
      </c>
      <c r="C810" s="10" t="s">
        <v>2368</v>
      </c>
      <c r="D810" s="10" t="s">
        <v>19</v>
      </c>
      <c r="E810" s="10" t="s">
        <v>19</v>
      </c>
      <c r="F810" s="10">
        <v>11.2</v>
      </c>
      <c r="G810" s="10">
        <v>6.9</v>
      </c>
      <c r="H810" s="10">
        <v>22.7</v>
      </c>
      <c r="I810" s="10">
        <v>5</v>
      </c>
      <c r="J810" s="10">
        <f>I810/H810</f>
        <v>0.22026431718061676</v>
      </c>
      <c r="K810" s="10">
        <v>38</v>
      </c>
      <c r="L810" s="10">
        <f>K810/I810</f>
        <v>7.6</v>
      </c>
    </row>
    <row r="811" spans="1:12" x14ac:dyDescent="0.2">
      <c r="A811" s="10" t="s">
        <v>2396</v>
      </c>
      <c r="B811" s="10" t="s">
        <v>2397</v>
      </c>
      <c r="C811" s="10" t="s">
        <v>2398</v>
      </c>
      <c r="D811" s="10" t="s">
        <v>19</v>
      </c>
      <c r="E811" s="10" t="s">
        <v>19</v>
      </c>
      <c r="F811" s="10">
        <v>8.6</v>
      </c>
      <c r="G811" s="10">
        <v>8.6</v>
      </c>
      <c r="H811" s="10">
        <v>22.7</v>
      </c>
      <c r="I811" s="10">
        <v>5</v>
      </c>
      <c r="J811" s="10">
        <f>I811/H811</f>
        <v>0.22026431718061676</v>
      </c>
      <c r="K811" s="10">
        <v>21</v>
      </c>
      <c r="L811" s="10">
        <f>K811/I811</f>
        <v>4.2</v>
      </c>
    </row>
    <row r="812" spans="1:12" x14ac:dyDescent="0.2">
      <c r="A812" s="10" t="s">
        <v>2411</v>
      </c>
      <c r="B812" s="10" t="s">
        <v>2412</v>
      </c>
      <c r="C812" s="10" t="s">
        <v>2413</v>
      </c>
      <c r="D812" s="10" t="s">
        <v>19</v>
      </c>
      <c r="E812" s="10" t="s">
        <v>19</v>
      </c>
      <c r="F812" s="10">
        <v>8.8000000000000007</v>
      </c>
      <c r="G812" s="10">
        <v>8.8000000000000007</v>
      </c>
      <c r="H812" s="10">
        <v>22.7</v>
      </c>
      <c r="I812" s="10">
        <v>5</v>
      </c>
      <c r="J812" s="10">
        <f>I812/H812</f>
        <v>0.22026431718061676</v>
      </c>
      <c r="K812" s="10">
        <v>22</v>
      </c>
      <c r="L812" s="10">
        <f>K812/I812</f>
        <v>4.4000000000000004</v>
      </c>
    </row>
    <row r="813" spans="1:12" x14ac:dyDescent="0.2">
      <c r="A813" s="10" t="s">
        <v>2402</v>
      </c>
      <c r="B813" s="10" t="s">
        <v>2403</v>
      </c>
      <c r="C813" s="10" t="s">
        <v>2404</v>
      </c>
      <c r="D813" s="10" t="s">
        <v>19</v>
      </c>
      <c r="E813" s="10" t="s">
        <v>19</v>
      </c>
      <c r="F813" s="10">
        <v>8.8000000000000007</v>
      </c>
      <c r="G813" s="10">
        <v>8.8000000000000007</v>
      </c>
      <c r="H813" s="10">
        <v>22.7</v>
      </c>
      <c r="I813" s="10">
        <v>5</v>
      </c>
      <c r="J813" s="10">
        <f>I813/H813</f>
        <v>0.22026431718061676</v>
      </c>
      <c r="K813" s="10">
        <v>47</v>
      </c>
      <c r="L813" s="10">
        <f>K813/I813</f>
        <v>9.4</v>
      </c>
    </row>
    <row r="814" spans="1:12" x14ac:dyDescent="0.2">
      <c r="A814" s="10" t="s">
        <v>2426</v>
      </c>
      <c r="B814" s="10" t="s">
        <v>2427</v>
      </c>
      <c r="C814" s="10" t="s">
        <v>2428</v>
      </c>
      <c r="D814" s="10" t="s">
        <v>19</v>
      </c>
      <c r="E814" s="10" t="s">
        <v>19</v>
      </c>
      <c r="F814" s="10">
        <v>12.5</v>
      </c>
      <c r="G814" s="10">
        <v>9.9</v>
      </c>
      <c r="H814" s="10">
        <v>9.1</v>
      </c>
      <c r="I814" s="10">
        <v>2</v>
      </c>
      <c r="J814" s="10">
        <f>I814/H814</f>
        <v>0.21978021978021978</v>
      </c>
      <c r="K814" s="10">
        <v>12</v>
      </c>
      <c r="L814" s="10">
        <f>K814/I814</f>
        <v>6</v>
      </c>
    </row>
    <row r="815" spans="1:12" x14ac:dyDescent="0.2">
      <c r="A815" s="10" t="s">
        <v>2432</v>
      </c>
      <c r="B815" s="10" t="s">
        <v>2433</v>
      </c>
      <c r="C815" s="10" t="s">
        <v>2434</v>
      </c>
      <c r="D815" s="10" t="s">
        <v>19</v>
      </c>
      <c r="E815" s="10" t="s">
        <v>19</v>
      </c>
      <c r="F815" s="10">
        <v>9.5</v>
      </c>
      <c r="G815" s="10">
        <v>9.5</v>
      </c>
      <c r="H815" s="10">
        <v>9.1</v>
      </c>
      <c r="I815" s="10">
        <v>2</v>
      </c>
      <c r="J815" s="10">
        <f>I815/H815</f>
        <v>0.21978021978021978</v>
      </c>
      <c r="K815" s="10">
        <v>8</v>
      </c>
      <c r="L815" s="10">
        <f>K815/I815</f>
        <v>4</v>
      </c>
    </row>
    <row r="816" spans="1:12" x14ac:dyDescent="0.2">
      <c r="A816" s="10" t="s">
        <v>2423</v>
      </c>
      <c r="B816" s="10" t="s">
        <v>2424</v>
      </c>
      <c r="C816" s="10" t="s">
        <v>2425</v>
      </c>
      <c r="D816" s="10" t="s">
        <v>19</v>
      </c>
      <c r="E816" s="10" t="s">
        <v>19</v>
      </c>
      <c r="F816" s="10">
        <v>8.8000000000000007</v>
      </c>
      <c r="G816" s="10">
        <v>8.8000000000000007</v>
      </c>
      <c r="H816" s="10">
        <v>9.1</v>
      </c>
      <c r="I816" s="10">
        <v>2</v>
      </c>
      <c r="J816" s="10">
        <f>I816/H816</f>
        <v>0.21978021978021978</v>
      </c>
      <c r="K816" s="10">
        <v>10</v>
      </c>
      <c r="L816" s="10">
        <f>K816/I816</f>
        <v>5</v>
      </c>
    </row>
    <row r="817" spans="1:12" x14ac:dyDescent="0.2">
      <c r="A817" s="10" t="s">
        <v>2429</v>
      </c>
      <c r="B817" s="10" t="s">
        <v>2430</v>
      </c>
      <c r="C817" s="10" t="s">
        <v>2431</v>
      </c>
      <c r="D817" s="10" t="s">
        <v>19</v>
      </c>
      <c r="E817" s="10" t="s">
        <v>19</v>
      </c>
      <c r="F817" s="10">
        <v>12.4</v>
      </c>
      <c r="G817" s="10">
        <v>12.4</v>
      </c>
      <c r="H817" s="10">
        <v>18.2</v>
      </c>
      <c r="I817" s="10">
        <v>4</v>
      </c>
      <c r="J817" s="10">
        <f>I817/H817</f>
        <v>0.21978021978021978</v>
      </c>
      <c r="K817" s="10">
        <v>28</v>
      </c>
      <c r="L817" s="10">
        <f>K817/I817</f>
        <v>7</v>
      </c>
    </row>
    <row r="818" spans="1:12" x14ac:dyDescent="0.2">
      <c r="A818" s="10" t="s">
        <v>2420</v>
      </c>
      <c r="B818" s="10" t="s">
        <v>2421</v>
      </c>
      <c r="C818" s="10" t="s">
        <v>2422</v>
      </c>
      <c r="D818" s="10" t="s">
        <v>19</v>
      </c>
      <c r="E818" s="10" t="s">
        <v>19</v>
      </c>
      <c r="F818" s="10">
        <v>9.5</v>
      </c>
      <c r="G818" s="10">
        <v>7.6</v>
      </c>
      <c r="H818" s="10">
        <v>9.1</v>
      </c>
      <c r="I818" s="10">
        <v>2</v>
      </c>
      <c r="J818" s="10">
        <f>I818/H818</f>
        <v>0.21978021978021978</v>
      </c>
      <c r="K818" s="10">
        <v>12</v>
      </c>
      <c r="L818" s="10">
        <f>K818/I818</f>
        <v>6</v>
      </c>
    </row>
    <row r="819" spans="1:12" x14ac:dyDescent="0.2">
      <c r="A819" s="10" t="s">
        <v>2417</v>
      </c>
      <c r="B819" s="10" t="s">
        <v>2418</v>
      </c>
      <c r="C819" s="10" t="s">
        <v>2419</v>
      </c>
      <c r="D819" s="10" t="s">
        <v>19</v>
      </c>
      <c r="E819" s="10" t="s">
        <v>19</v>
      </c>
      <c r="F819" s="10">
        <v>9.5</v>
      </c>
      <c r="G819" s="10">
        <v>7.6</v>
      </c>
      <c r="H819" s="10">
        <v>9.1</v>
      </c>
      <c r="I819" s="10">
        <v>2</v>
      </c>
      <c r="J819" s="10">
        <f>I819/H819</f>
        <v>0.21978021978021978</v>
      </c>
      <c r="K819" s="10">
        <v>10</v>
      </c>
      <c r="L819" s="10">
        <f>K819/I819</f>
        <v>5</v>
      </c>
    </row>
    <row r="820" spans="1:12" x14ac:dyDescent="0.2">
      <c r="A820" s="10" t="s">
        <v>2414</v>
      </c>
      <c r="B820" s="10" t="s">
        <v>2415</v>
      </c>
      <c r="C820" s="10" t="s">
        <v>2416</v>
      </c>
      <c r="D820" s="10" t="s">
        <v>19</v>
      </c>
      <c r="E820" s="10" t="s">
        <v>19</v>
      </c>
      <c r="F820" s="10">
        <v>8.9</v>
      </c>
      <c r="G820" s="10">
        <v>7.6</v>
      </c>
      <c r="H820" s="10">
        <v>9.1</v>
      </c>
      <c r="I820" s="10">
        <v>2</v>
      </c>
      <c r="J820" s="10">
        <f>I820/H820</f>
        <v>0.21978021978021978</v>
      </c>
      <c r="K820" s="10">
        <v>1</v>
      </c>
      <c r="L820" s="10">
        <f>K820/I820</f>
        <v>0.5</v>
      </c>
    </row>
    <row r="821" spans="1:12" x14ac:dyDescent="0.2">
      <c r="A821" s="10" t="s">
        <v>2435</v>
      </c>
      <c r="B821" s="10" t="s">
        <v>2436</v>
      </c>
      <c r="C821" s="10" t="s">
        <v>2437</v>
      </c>
      <c r="D821" s="10" t="s">
        <v>19</v>
      </c>
      <c r="E821" s="10" t="s">
        <v>19</v>
      </c>
      <c r="F821" s="10">
        <v>7.4</v>
      </c>
      <c r="G821" s="10">
        <v>7.4</v>
      </c>
      <c r="H821" s="10">
        <v>31.9</v>
      </c>
      <c r="I821" s="10">
        <v>7</v>
      </c>
      <c r="J821" s="10">
        <f>I821/H821</f>
        <v>0.21943573667711599</v>
      </c>
      <c r="K821" s="10">
        <v>50</v>
      </c>
      <c r="L821" s="10">
        <f>K821/I821</f>
        <v>7.1428571428571432</v>
      </c>
    </row>
    <row r="822" spans="1:12" x14ac:dyDescent="0.2">
      <c r="A822" s="10" t="s">
        <v>2486</v>
      </c>
      <c r="B822" s="10" t="s">
        <v>2487</v>
      </c>
      <c r="C822" s="10" t="s">
        <v>2488</v>
      </c>
      <c r="D822" s="10" t="s">
        <v>19</v>
      </c>
      <c r="E822" s="10" t="s">
        <v>19</v>
      </c>
      <c r="F822" s="10">
        <v>7.2</v>
      </c>
      <c r="G822" s="10">
        <v>7.2</v>
      </c>
      <c r="H822" s="10">
        <v>13.7</v>
      </c>
      <c r="I822" s="10">
        <v>3</v>
      </c>
      <c r="J822" s="10">
        <f>I822/H822</f>
        <v>0.21897810218978103</v>
      </c>
      <c r="K822" s="10">
        <v>26</v>
      </c>
      <c r="L822" s="10">
        <f>K822/I822</f>
        <v>8.6666666666666661</v>
      </c>
    </row>
    <row r="823" spans="1:12" x14ac:dyDescent="0.2">
      <c r="A823" s="10" t="s">
        <v>2483</v>
      </c>
      <c r="B823" s="10" t="s">
        <v>2484</v>
      </c>
      <c r="C823" s="10" t="s">
        <v>2485</v>
      </c>
      <c r="D823" s="10" t="s">
        <v>19</v>
      </c>
      <c r="E823" s="10" t="s">
        <v>19</v>
      </c>
      <c r="F823" s="10">
        <v>13.4</v>
      </c>
      <c r="G823" s="10">
        <v>10.4</v>
      </c>
      <c r="H823" s="10">
        <v>13.7</v>
      </c>
      <c r="I823" s="10">
        <v>3</v>
      </c>
      <c r="J823" s="10">
        <f>I823/H823</f>
        <v>0.21897810218978103</v>
      </c>
      <c r="K823" s="10">
        <v>24</v>
      </c>
      <c r="L823" s="10">
        <f>K823/I823</f>
        <v>8</v>
      </c>
    </row>
    <row r="824" spans="1:12" x14ac:dyDescent="0.2">
      <c r="A824" s="10" t="s">
        <v>2480</v>
      </c>
      <c r="B824" s="10" t="s">
        <v>2481</v>
      </c>
      <c r="C824" s="10" t="s">
        <v>2482</v>
      </c>
      <c r="D824" s="10" t="s">
        <v>19</v>
      </c>
      <c r="E824" s="10" t="s">
        <v>19</v>
      </c>
      <c r="F824" s="10">
        <v>8.1</v>
      </c>
      <c r="G824" s="10">
        <v>7.6</v>
      </c>
      <c r="H824" s="10">
        <v>13.7</v>
      </c>
      <c r="I824" s="10">
        <v>3</v>
      </c>
      <c r="J824" s="10">
        <f>I824/H824</f>
        <v>0.21897810218978103</v>
      </c>
      <c r="K824" s="10">
        <v>24</v>
      </c>
      <c r="L824" s="10">
        <f>K824/I824</f>
        <v>8</v>
      </c>
    </row>
    <row r="825" spans="1:12" x14ac:dyDescent="0.2">
      <c r="A825" s="10" t="s">
        <v>2478</v>
      </c>
      <c r="B825" s="10" t="s">
        <v>82</v>
      </c>
      <c r="C825" s="10" t="s">
        <v>2479</v>
      </c>
      <c r="D825" s="10" t="s">
        <v>19</v>
      </c>
      <c r="E825" s="10" t="s">
        <v>19</v>
      </c>
      <c r="F825" s="10">
        <v>12.1</v>
      </c>
      <c r="G825" s="10">
        <v>11.1</v>
      </c>
      <c r="H825" s="10">
        <v>13.7</v>
      </c>
      <c r="I825" s="10">
        <v>3</v>
      </c>
      <c r="J825" s="10">
        <f>I825/H825</f>
        <v>0.21897810218978103</v>
      </c>
      <c r="K825" s="10">
        <v>14</v>
      </c>
      <c r="L825" s="10">
        <f>K825/I825</f>
        <v>4.666666666666667</v>
      </c>
    </row>
    <row r="826" spans="1:12" x14ac:dyDescent="0.2">
      <c r="A826" s="10" t="s">
        <v>2444</v>
      </c>
      <c r="B826" s="10" t="s">
        <v>729</v>
      </c>
      <c r="C826" s="10" t="s">
        <v>2445</v>
      </c>
      <c r="D826" s="10" t="s">
        <v>19</v>
      </c>
      <c r="E826" s="10" t="s">
        <v>19</v>
      </c>
      <c r="F826" s="10">
        <v>7.1</v>
      </c>
      <c r="G826" s="10">
        <v>7.4</v>
      </c>
      <c r="H826" s="10">
        <v>13.7</v>
      </c>
      <c r="I826" s="10">
        <v>3</v>
      </c>
      <c r="J826" s="10">
        <f>I826/H826</f>
        <v>0.21897810218978103</v>
      </c>
      <c r="K826" s="10">
        <v>24</v>
      </c>
      <c r="L826" s="10">
        <f>K826/I826</f>
        <v>8</v>
      </c>
    </row>
    <row r="827" spans="1:12" x14ac:dyDescent="0.2">
      <c r="A827" s="10" t="s">
        <v>2446</v>
      </c>
      <c r="B827" s="10" t="s">
        <v>2447</v>
      </c>
      <c r="C827" s="10" t="s">
        <v>2448</v>
      </c>
      <c r="D827" s="10" t="s">
        <v>19</v>
      </c>
      <c r="E827" s="10" t="s">
        <v>19</v>
      </c>
      <c r="F827" s="10">
        <v>7.5</v>
      </c>
      <c r="G827" s="10">
        <v>7.5</v>
      </c>
      <c r="H827" s="10">
        <v>13.7</v>
      </c>
      <c r="I827" s="10">
        <v>3</v>
      </c>
      <c r="J827" s="10">
        <f>I827/H827</f>
        <v>0.21897810218978103</v>
      </c>
      <c r="K827" s="10">
        <v>26</v>
      </c>
      <c r="L827" s="10">
        <f>K827/I827</f>
        <v>8.6666666666666661</v>
      </c>
    </row>
    <row r="828" spans="1:12" x14ac:dyDescent="0.2">
      <c r="A828" s="10" t="s">
        <v>2438</v>
      </c>
      <c r="B828" s="10" t="s">
        <v>2439</v>
      </c>
      <c r="C828" s="10" t="s">
        <v>2440</v>
      </c>
      <c r="D828" s="10" t="s">
        <v>19</v>
      </c>
      <c r="E828" s="10" t="s">
        <v>19</v>
      </c>
      <c r="F828" s="10">
        <v>6.9</v>
      </c>
      <c r="G828" s="10">
        <v>6.9</v>
      </c>
      <c r="H828" s="10">
        <v>27.4</v>
      </c>
      <c r="I828" s="10">
        <v>6</v>
      </c>
      <c r="J828" s="10">
        <f>I828/H828</f>
        <v>0.21897810218978103</v>
      </c>
      <c r="K828" s="10">
        <v>31</v>
      </c>
      <c r="L828" s="10">
        <f>K828/I828</f>
        <v>5.166666666666667</v>
      </c>
    </row>
    <row r="829" spans="1:12" x14ac:dyDescent="0.2">
      <c r="A829" s="10" t="s">
        <v>2489</v>
      </c>
      <c r="B829" s="10" t="s">
        <v>2490</v>
      </c>
      <c r="C829" s="10" t="s">
        <v>2491</v>
      </c>
      <c r="D829" s="10" t="s">
        <v>19</v>
      </c>
      <c r="E829" s="10" t="s">
        <v>19</v>
      </c>
      <c r="F829" s="10">
        <v>8.8000000000000007</v>
      </c>
      <c r="G829" s="10">
        <v>8.8000000000000007</v>
      </c>
      <c r="H829" s="10">
        <v>13.7</v>
      </c>
      <c r="I829" s="10">
        <v>3</v>
      </c>
      <c r="J829" s="10">
        <f>I829/H829</f>
        <v>0.21897810218978103</v>
      </c>
      <c r="K829" s="10">
        <v>29</v>
      </c>
      <c r="L829" s="10">
        <f>K829/I829</f>
        <v>9.6666666666666661</v>
      </c>
    </row>
    <row r="830" spans="1:12" x14ac:dyDescent="0.2">
      <c r="A830" s="10" t="s">
        <v>2449</v>
      </c>
      <c r="B830" s="10" t="s">
        <v>2450</v>
      </c>
      <c r="C830" s="10" t="s">
        <v>2451</v>
      </c>
      <c r="D830" s="10" t="s">
        <v>19</v>
      </c>
      <c r="E830" s="10" t="s">
        <v>19</v>
      </c>
      <c r="F830" s="10">
        <v>6.9</v>
      </c>
      <c r="G830" s="10">
        <v>7.6</v>
      </c>
      <c r="H830" s="10">
        <v>13.7</v>
      </c>
      <c r="I830" s="10">
        <v>3</v>
      </c>
      <c r="J830" s="10">
        <f>I830/H830</f>
        <v>0.21897810218978103</v>
      </c>
      <c r="K830" s="10">
        <v>3</v>
      </c>
      <c r="L830" s="10">
        <f>K830/I830</f>
        <v>1</v>
      </c>
    </row>
    <row r="831" spans="1:12" x14ac:dyDescent="0.2">
      <c r="A831" s="10" t="s">
        <v>2463</v>
      </c>
      <c r="B831" s="10" t="s">
        <v>2464</v>
      </c>
      <c r="C831" s="10" t="s">
        <v>2465</v>
      </c>
      <c r="D831" s="10" t="s">
        <v>19</v>
      </c>
      <c r="E831" s="10" t="s">
        <v>19</v>
      </c>
      <c r="F831" s="10">
        <v>6.9</v>
      </c>
      <c r="G831" s="10">
        <v>6.9</v>
      </c>
      <c r="H831" s="10">
        <v>13.7</v>
      </c>
      <c r="I831" s="10">
        <v>3</v>
      </c>
      <c r="J831" s="10">
        <f>I831/H831</f>
        <v>0.21897810218978103</v>
      </c>
      <c r="K831" s="10">
        <v>17</v>
      </c>
      <c r="L831" s="10">
        <f>K831/I831</f>
        <v>5.666666666666667</v>
      </c>
    </row>
    <row r="832" spans="1:12" x14ac:dyDescent="0.2">
      <c r="A832" s="10" t="s">
        <v>2472</v>
      </c>
      <c r="B832" s="10" t="s">
        <v>2473</v>
      </c>
      <c r="C832" s="10" t="s">
        <v>2474</v>
      </c>
      <c r="D832" s="10" t="s">
        <v>19</v>
      </c>
      <c r="E832" s="10" t="s">
        <v>19</v>
      </c>
      <c r="F832" s="10">
        <v>6.9</v>
      </c>
      <c r="G832" s="10">
        <v>7.6</v>
      </c>
      <c r="H832" s="10">
        <v>13.7</v>
      </c>
      <c r="I832" s="10">
        <v>3</v>
      </c>
      <c r="J832" s="10">
        <f>I832/H832</f>
        <v>0.21897810218978103</v>
      </c>
      <c r="K832" s="10">
        <v>14</v>
      </c>
      <c r="L832" s="10">
        <f>K832/I832</f>
        <v>4.666666666666667</v>
      </c>
    </row>
    <row r="833" spans="1:12" x14ac:dyDescent="0.2">
      <c r="A833" s="10" t="s">
        <v>2455</v>
      </c>
      <c r="B833" s="10" t="s">
        <v>2456</v>
      </c>
      <c r="C833" s="10" t="s">
        <v>2457</v>
      </c>
      <c r="D833" s="10" t="s">
        <v>19</v>
      </c>
      <c r="E833" s="10" t="s">
        <v>19</v>
      </c>
      <c r="F833" s="10">
        <v>7.4</v>
      </c>
      <c r="G833" s="10">
        <v>8.1999999999999993</v>
      </c>
      <c r="H833" s="10">
        <v>13.7</v>
      </c>
      <c r="I833" s="10">
        <v>3</v>
      </c>
      <c r="J833" s="10">
        <f>I833/H833</f>
        <v>0.21897810218978103</v>
      </c>
      <c r="K833" s="10">
        <v>8</v>
      </c>
      <c r="L833" s="10">
        <f>K833/I833</f>
        <v>2.6666666666666665</v>
      </c>
    </row>
    <row r="834" spans="1:12" x14ac:dyDescent="0.2">
      <c r="A834" s="10" t="s">
        <v>2458</v>
      </c>
      <c r="B834" s="10" t="s">
        <v>1016</v>
      </c>
      <c r="C834" s="10" t="s">
        <v>2459</v>
      </c>
      <c r="D834" s="10" t="s">
        <v>19</v>
      </c>
      <c r="E834" s="10" t="s">
        <v>19</v>
      </c>
      <c r="F834" s="10">
        <v>7.4</v>
      </c>
      <c r="G834" s="10">
        <v>8.1999999999999993</v>
      </c>
      <c r="H834" s="10">
        <v>13.7</v>
      </c>
      <c r="I834" s="10">
        <v>3</v>
      </c>
      <c r="J834" s="10">
        <f>I834/H834</f>
        <v>0.21897810218978103</v>
      </c>
      <c r="K834" s="10">
        <v>8</v>
      </c>
      <c r="L834" s="10">
        <f>K834/I834</f>
        <v>2.6666666666666665</v>
      </c>
    </row>
    <row r="835" spans="1:12" x14ac:dyDescent="0.2">
      <c r="A835" s="10" t="s">
        <v>2441</v>
      </c>
      <c r="B835" s="10" t="s">
        <v>2442</v>
      </c>
      <c r="C835" s="10" t="s">
        <v>2443</v>
      </c>
      <c r="D835" s="10" t="s">
        <v>19</v>
      </c>
      <c r="E835" s="10" t="s">
        <v>19</v>
      </c>
      <c r="F835" s="10">
        <v>7.6</v>
      </c>
      <c r="G835" s="10">
        <v>6.9</v>
      </c>
      <c r="H835" s="10">
        <v>13.7</v>
      </c>
      <c r="I835" s="10">
        <v>3</v>
      </c>
      <c r="J835" s="10">
        <f>I835/H835</f>
        <v>0.21897810218978103</v>
      </c>
      <c r="K835" s="10">
        <v>22</v>
      </c>
      <c r="L835" s="10">
        <f>K835/I835</f>
        <v>7.333333333333333</v>
      </c>
    </row>
    <row r="836" spans="1:12" x14ac:dyDescent="0.2">
      <c r="A836" s="10" t="s">
        <v>2452</v>
      </c>
      <c r="B836" s="10" t="s">
        <v>2453</v>
      </c>
      <c r="C836" s="10" t="s">
        <v>2454</v>
      </c>
      <c r="D836" s="10" t="s">
        <v>19</v>
      </c>
      <c r="E836" s="10" t="s">
        <v>19</v>
      </c>
      <c r="F836" s="10">
        <v>7.6</v>
      </c>
      <c r="G836" s="10">
        <v>7.6</v>
      </c>
      <c r="H836" s="10">
        <v>13.7</v>
      </c>
      <c r="I836" s="10">
        <v>3</v>
      </c>
      <c r="J836" s="10">
        <f>I836/H836</f>
        <v>0.21897810218978103</v>
      </c>
      <c r="K836" s="10">
        <v>13</v>
      </c>
      <c r="L836" s="10">
        <f>K836/I836</f>
        <v>4.333333333333333</v>
      </c>
    </row>
    <row r="837" spans="1:12" x14ac:dyDescent="0.2">
      <c r="A837" s="10" t="s">
        <v>2475</v>
      </c>
      <c r="B837" s="10" t="s">
        <v>2476</v>
      </c>
      <c r="C837" s="10" t="s">
        <v>2477</v>
      </c>
      <c r="D837" s="10" t="s">
        <v>19</v>
      </c>
      <c r="E837" s="10" t="s">
        <v>19</v>
      </c>
      <c r="F837" s="10">
        <v>7.6</v>
      </c>
      <c r="G837" s="10">
        <v>7.6</v>
      </c>
      <c r="H837" s="10">
        <v>13.7</v>
      </c>
      <c r="I837" s="10">
        <v>3</v>
      </c>
      <c r="J837" s="10">
        <f>I837/H837</f>
        <v>0.21897810218978103</v>
      </c>
      <c r="K837" s="10">
        <v>17</v>
      </c>
      <c r="L837" s="10">
        <f>K837/I837</f>
        <v>5.666666666666667</v>
      </c>
    </row>
    <row r="838" spans="1:12" x14ac:dyDescent="0.2">
      <c r="A838" s="10" t="s">
        <v>2466</v>
      </c>
      <c r="B838" s="10" t="s">
        <v>2467</v>
      </c>
      <c r="C838" s="10" t="s">
        <v>2468</v>
      </c>
      <c r="D838" s="10" t="s">
        <v>19</v>
      </c>
      <c r="E838" s="10" t="s">
        <v>19</v>
      </c>
      <c r="F838" s="10">
        <v>7.6</v>
      </c>
      <c r="G838" s="10">
        <v>6.9</v>
      </c>
      <c r="H838" s="10">
        <v>13.7</v>
      </c>
      <c r="I838" s="10">
        <v>3</v>
      </c>
      <c r="J838" s="10">
        <f>I838/H838</f>
        <v>0.21897810218978103</v>
      </c>
      <c r="K838" s="10">
        <v>25</v>
      </c>
      <c r="L838" s="10">
        <f>K838/I838</f>
        <v>8.3333333333333339</v>
      </c>
    </row>
    <row r="839" spans="1:12" x14ac:dyDescent="0.2">
      <c r="A839" s="10" t="s">
        <v>2469</v>
      </c>
      <c r="B839" s="10" t="s">
        <v>2470</v>
      </c>
      <c r="C839" s="10" t="s">
        <v>2471</v>
      </c>
      <c r="D839" s="10" t="s">
        <v>19</v>
      </c>
      <c r="E839" s="10" t="s">
        <v>19</v>
      </c>
      <c r="F839" s="10">
        <v>7.4</v>
      </c>
      <c r="G839" s="10">
        <v>7.4</v>
      </c>
      <c r="H839" s="10">
        <v>13.7</v>
      </c>
      <c r="I839" s="10">
        <v>3</v>
      </c>
      <c r="J839" s="10">
        <f>I839/H839</f>
        <v>0.21897810218978103</v>
      </c>
      <c r="K839" s="10">
        <v>28</v>
      </c>
      <c r="L839" s="10">
        <f>K839/I839</f>
        <v>9.3333333333333339</v>
      </c>
    </row>
    <row r="840" spans="1:12" x14ac:dyDescent="0.2">
      <c r="A840" s="10" t="s">
        <v>2460</v>
      </c>
      <c r="B840" s="10" t="s">
        <v>2461</v>
      </c>
      <c r="C840" s="10" t="s">
        <v>2462</v>
      </c>
      <c r="D840" s="10" t="s">
        <v>19</v>
      </c>
      <c r="E840" s="10" t="s">
        <v>19</v>
      </c>
      <c r="F840" s="10">
        <v>11.1</v>
      </c>
      <c r="G840" s="10">
        <v>9.9</v>
      </c>
      <c r="H840" s="10">
        <v>13.7</v>
      </c>
      <c r="I840" s="10">
        <v>3</v>
      </c>
      <c r="J840" s="10">
        <f>I840/H840</f>
        <v>0.21897810218978103</v>
      </c>
      <c r="K840" s="10">
        <v>16</v>
      </c>
      <c r="L840" s="10">
        <f>K840/I840</f>
        <v>5.333333333333333</v>
      </c>
    </row>
    <row r="841" spans="1:12" x14ac:dyDescent="0.2">
      <c r="A841" s="10" t="s">
        <v>2492</v>
      </c>
      <c r="B841" s="10" t="s">
        <v>2493</v>
      </c>
      <c r="C841" s="10" t="s">
        <v>2494</v>
      </c>
      <c r="D841" s="10" t="s">
        <v>19</v>
      </c>
      <c r="E841" s="10" t="s">
        <v>19</v>
      </c>
      <c r="F841" s="10">
        <v>7.2</v>
      </c>
      <c r="G841" s="10">
        <v>7.2</v>
      </c>
      <c r="H841" s="10">
        <v>32</v>
      </c>
      <c r="I841" s="10">
        <v>7</v>
      </c>
      <c r="J841" s="10">
        <f>I841/H841</f>
        <v>0.21875</v>
      </c>
      <c r="K841" s="10">
        <v>50</v>
      </c>
      <c r="L841" s="10">
        <f>K841/I841</f>
        <v>7.1428571428571432</v>
      </c>
    </row>
    <row r="842" spans="1:12" x14ac:dyDescent="0.2">
      <c r="A842" s="10" t="s">
        <v>2495</v>
      </c>
      <c r="B842" s="10" t="s">
        <v>2496</v>
      </c>
      <c r="C842" s="10" t="s">
        <v>2497</v>
      </c>
      <c r="D842" s="10" t="s">
        <v>19</v>
      </c>
      <c r="E842" s="10" t="s">
        <v>19</v>
      </c>
      <c r="F842" s="10">
        <v>13.2</v>
      </c>
      <c r="G842" s="10">
        <v>8.4</v>
      </c>
      <c r="H842" s="10">
        <v>18.3</v>
      </c>
      <c r="I842" s="10">
        <v>4</v>
      </c>
      <c r="J842" s="10">
        <f>I842/H842</f>
        <v>0.21857923497267759</v>
      </c>
      <c r="K842" s="10">
        <v>33</v>
      </c>
      <c r="L842" s="10">
        <f>K842/I842</f>
        <v>8.25</v>
      </c>
    </row>
    <row r="843" spans="1:12" x14ac:dyDescent="0.2">
      <c r="A843" s="10" t="s">
        <v>2500</v>
      </c>
      <c r="B843" s="10" t="s">
        <v>2501</v>
      </c>
      <c r="C843" s="10" t="s">
        <v>2502</v>
      </c>
      <c r="D843" s="10" t="s">
        <v>19</v>
      </c>
      <c r="E843" s="10" t="s">
        <v>19</v>
      </c>
      <c r="F843" s="10">
        <v>7.6</v>
      </c>
      <c r="G843" s="10">
        <v>7.6</v>
      </c>
      <c r="H843" s="10">
        <v>18.3</v>
      </c>
      <c r="I843" s="10">
        <v>4</v>
      </c>
      <c r="J843" s="10">
        <f>I843/H843</f>
        <v>0.21857923497267759</v>
      </c>
      <c r="K843" s="10">
        <v>33</v>
      </c>
      <c r="L843" s="10">
        <f>K843/I843</f>
        <v>8.25</v>
      </c>
    </row>
    <row r="844" spans="1:12" x14ac:dyDescent="0.2">
      <c r="A844" s="10" t="s">
        <v>2498</v>
      </c>
      <c r="B844" s="10" t="s">
        <v>1384</v>
      </c>
      <c r="C844" s="10" t="s">
        <v>2499</v>
      </c>
      <c r="D844" s="10" t="s">
        <v>19</v>
      </c>
      <c r="E844" s="10" t="s">
        <v>19</v>
      </c>
      <c r="F844" s="10">
        <v>6.8</v>
      </c>
      <c r="G844" s="10">
        <v>8.6</v>
      </c>
      <c r="H844" s="10">
        <v>18.3</v>
      </c>
      <c r="I844" s="10">
        <v>4</v>
      </c>
      <c r="J844" s="10">
        <f>I844/H844</f>
        <v>0.21857923497267759</v>
      </c>
      <c r="K844" s="10">
        <v>18</v>
      </c>
      <c r="L844" s="10">
        <f>K844/I844</f>
        <v>4.5</v>
      </c>
    </row>
    <row r="845" spans="1:12" x14ac:dyDescent="0.2">
      <c r="A845" s="10" t="s">
        <v>2503</v>
      </c>
      <c r="B845" s="10" t="s">
        <v>2504</v>
      </c>
      <c r="C845" s="10" t="s">
        <v>2505</v>
      </c>
      <c r="D845" s="10" t="s">
        <v>19</v>
      </c>
      <c r="E845" s="10" t="s">
        <v>19</v>
      </c>
      <c r="F845" s="10">
        <v>9.4</v>
      </c>
      <c r="G845" s="10">
        <v>9.4</v>
      </c>
      <c r="H845" s="10">
        <v>18.3</v>
      </c>
      <c r="I845" s="10">
        <v>4</v>
      </c>
      <c r="J845" s="10">
        <f>I845/H845</f>
        <v>0.21857923497267759</v>
      </c>
      <c r="K845" s="10">
        <v>29</v>
      </c>
      <c r="L845" s="10">
        <f>K845/I845</f>
        <v>7.25</v>
      </c>
    </row>
    <row r="846" spans="1:12" x14ac:dyDescent="0.2">
      <c r="A846" s="10" t="s">
        <v>2509</v>
      </c>
      <c r="B846" s="10" t="s">
        <v>1248</v>
      </c>
      <c r="C846" s="10" t="s">
        <v>2510</v>
      </c>
      <c r="D846" s="10" t="s">
        <v>19</v>
      </c>
      <c r="E846" s="10" t="s">
        <v>19</v>
      </c>
      <c r="F846" s="10">
        <v>9.1</v>
      </c>
      <c r="G846" s="10">
        <v>8.6</v>
      </c>
      <c r="H846" s="10">
        <v>22.9</v>
      </c>
      <c r="I846" s="10">
        <v>5</v>
      </c>
      <c r="J846" s="10">
        <f>I846/H846</f>
        <v>0.2183406113537118</v>
      </c>
      <c r="K846" s="10">
        <v>29</v>
      </c>
      <c r="L846" s="10">
        <f>K846/I846</f>
        <v>5.8</v>
      </c>
    </row>
    <row r="847" spans="1:12" x14ac:dyDescent="0.2">
      <c r="A847" s="10" t="s">
        <v>2531</v>
      </c>
      <c r="B847" s="10" t="s">
        <v>2532</v>
      </c>
      <c r="C847" s="10" t="s">
        <v>2533</v>
      </c>
      <c r="D847" s="10" t="s">
        <v>19</v>
      </c>
      <c r="E847" s="10" t="s">
        <v>19</v>
      </c>
      <c r="F847" s="10">
        <v>8.1</v>
      </c>
      <c r="G847" s="10">
        <v>7.4</v>
      </c>
      <c r="H847" s="10">
        <v>22.9</v>
      </c>
      <c r="I847" s="10">
        <v>5</v>
      </c>
      <c r="J847" s="10">
        <f>I847/H847</f>
        <v>0.2183406113537118</v>
      </c>
      <c r="K847" s="10">
        <v>34</v>
      </c>
      <c r="L847" s="10">
        <f>K847/I847</f>
        <v>6.8</v>
      </c>
    </row>
    <row r="848" spans="1:12" x14ac:dyDescent="0.2">
      <c r="A848" s="10" t="s">
        <v>2506</v>
      </c>
      <c r="B848" s="10" t="s">
        <v>2507</v>
      </c>
      <c r="C848" s="10" t="s">
        <v>2508</v>
      </c>
      <c r="D848" s="10" t="s">
        <v>19</v>
      </c>
      <c r="E848" s="10" t="s">
        <v>19</v>
      </c>
      <c r="F848" s="10">
        <v>10.1</v>
      </c>
      <c r="G848" s="10">
        <v>8.1999999999999993</v>
      </c>
      <c r="H848" s="10">
        <v>22.9</v>
      </c>
      <c r="I848" s="10">
        <v>5</v>
      </c>
      <c r="J848" s="10">
        <f>I848/H848</f>
        <v>0.2183406113537118</v>
      </c>
      <c r="K848" s="10">
        <v>33</v>
      </c>
      <c r="L848" s="10">
        <f>K848/I848</f>
        <v>6.6</v>
      </c>
    </row>
    <row r="849" spans="1:12" x14ac:dyDescent="0.2">
      <c r="A849" s="10" t="s">
        <v>2526</v>
      </c>
      <c r="B849" s="10" t="s">
        <v>1862</v>
      </c>
      <c r="C849" s="10" t="s">
        <v>2527</v>
      </c>
      <c r="D849" s="10" t="s">
        <v>19</v>
      </c>
      <c r="E849" s="10" t="s">
        <v>19</v>
      </c>
      <c r="F849" s="10">
        <v>10.1</v>
      </c>
      <c r="G849" s="10">
        <v>10.199999999999999</v>
      </c>
      <c r="H849" s="10">
        <v>22.9</v>
      </c>
      <c r="I849" s="10">
        <v>5</v>
      </c>
      <c r="J849" s="10">
        <f>I849/H849</f>
        <v>0.2183406113537118</v>
      </c>
      <c r="K849" s="10">
        <v>25</v>
      </c>
      <c r="L849" s="10">
        <f>K849/I849</f>
        <v>5</v>
      </c>
    </row>
    <row r="850" spans="1:12" x14ac:dyDescent="0.2">
      <c r="A850" s="10" t="s">
        <v>2518</v>
      </c>
      <c r="B850" s="10" t="s">
        <v>2519</v>
      </c>
      <c r="C850" s="10" t="s">
        <v>2520</v>
      </c>
      <c r="D850" s="10" t="s">
        <v>19</v>
      </c>
      <c r="E850" s="10" t="s">
        <v>19</v>
      </c>
      <c r="F850" s="10">
        <v>10.199999999999999</v>
      </c>
      <c r="G850" s="10">
        <v>10.199999999999999</v>
      </c>
      <c r="H850" s="10">
        <v>22.9</v>
      </c>
      <c r="I850" s="10">
        <v>5</v>
      </c>
      <c r="J850" s="10">
        <f>I850/H850</f>
        <v>0.2183406113537118</v>
      </c>
      <c r="K850" s="10">
        <v>31</v>
      </c>
      <c r="L850" s="10">
        <f>K850/I850</f>
        <v>6.2</v>
      </c>
    </row>
    <row r="851" spans="1:12" x14ac:dyDescent="0.2">
      <c r="A851" s="10" t="s">
        <v>2513</v>
      </c>
      <c r="B851" s="10" t="s">
        <v>2514</v>
      </c>
      <c r="C851" s="10" t="s">
        <v>2515</v>
      </c>
      <c r="D851" s="10" t="s">
        <v>19</v>
      </c>
      <c r="E851" s="10" t="s">
        <v>19</v>
      </c>
      <c r="F851" s="10">
        <v>9.1999999999999993</v>
      </c>
      <c r="G851" s="10">
        <v>9.9</v>
      </c>
      <c r="H851" s="10">
        <v>22.9</v>
      </c>
      <c r="I851" s="10">
        <v>5</v>
      </c>
      <c r="J851" s="10">
        <f>I851/H851</f>
        <v>0.2183406113537118</v>
      </c>
      <c r="K851" s="10">
        <v>25</v>
      </c>
      <c r="L851" s="10">
        <f>K851/I851</f>
        <v>5</v>
      </c>
    </row>
    <row r="852" spans="1:12" x14ac:dyDescent="0.2">
      <c r="A852" s="10" t="s">
        <v>2516</v>
      </c>
      <c r="B852" s="10" t="s">
        <v>2514</v>
      </c>
      <c r="C852" s="10" t="s">
        <v>2517</v>
      </c>
      <c r="D852" s="10" t="s">
        <v>19</v>
      </c>
      <c r="E852" s="10" t="s">
        <v>19</v>
      </c>
      <c r="F852" s="10">
        <v>9.1999999999999993</v>
      </c>
      <c r="G852" s="10">
        <v>9.9</v>
      </c>
      <c r="H852" s="10">
        <v>22.9</v>
      </c>
      <c r="I852" s="10">
        <v>5</v>
      </c>
      <c r="J852" s="10">
        <f>I852/H852</f>
        <v>0.2183406113537118</v>
      </c>
      <c r="K852" s="10">
        <v>27</v>
      </c>
      <c r="L852" s="10">
        <f>K852/I852</f>
        <v>5.4</v>
      </c>
    </row>
    <row r="853" spans="1:12" x14ac:dyDescent="0.2">
      <c r="A853" s="10" t="s">
        <v>2511</v>
      </c>
      <c r="B853" s="10" t="s">
        <v>2009</v>
      </c>
      <c r="C853" s="10" t="s">
        <v>2512</v>
      </c>
      <c r="D853" s="10" t="s">
        <v>19</v>
      </c>
      <c r="E853" s="10" t="s">
        <v>19</v>
      </c>
      <c r="F853" s="10">
        <v>8.9</v>
      </c>
      <c r="G853" s="10">
        <v>9.9</v>
      </c>
      <c r="H853" s="10">
        <v>22.9</v>
      </c>
      <c r="I853" s="10">
        <v>5</v>
      </c>
      <c r="J853" s="10">
        <f>I853/H853</f>
        <v>0.2183406113537118</v>
      </c>
      <c r="K853" s="10">
        <v>29</v>
      </c>
      <c r="L853" s="10">
        <f>K853/I853</f>
        <v>5.8</v>
      </c>
    </row>
    <row r="854" spans="1:12" x14ac:dyDescent="0.2">
      <c r="A854" s="10" t="s">
        <v>2528</v>
      </c>
      <c r="B854" s="10" t="s">
        <v>2529</v>
      </c>
      <c r="C854" s="10" t="s">
        <v>2530</v>
      </c>
      <c r="D854" s="10" t="s">
        <v>19</v>
      </c>
      <c r="E854" s="10" t="s">
        <v>19</v>
      </c>
      <c r="F854" s="10">
        <v>8.5</v>
      </c>
      <c r="G854" s="10">
        <v>8.5</v>
      </c>
      <c r="H854" s="10">
        <v>22.9</v>
      </c>
      <c r="I854" s="10">
        <v>5</v>
      </c>
      <c r="J854" s="10">
        <f>I854/H854</f>
        <v>0.2183406113537118</v>
      </c>
      <c r="K854" s="10">
        <v>38</v>
      </c>
      <c r="L854" s="10">
        <f>K854/I854</f>
        <v>7.6</v>
      </c>
    </row>
    <row r="855" spans="1:12" x14ac:dyDescent="0.2">
      <c r="A855" s="10" t="s">
        <v>2534</v>
      </c>
      <c r="B855" s="10" t="s">
        <v>1256</v>
      </c>
      <c r="C855" s="10" t="s">
        <v>2535</v>
      </c>
      <c r="D855" s="10" t="s">
        <v>19</v>
      </c>
      <c r="E855" s="10" t="s">
        <v>19</v>
      </c>
      <c r="F855" s="10">
        <v>11.2</v>
      </c>
      <c r="G855" s="10">
        <v>9.1999999999999993</v>
      </c>
      <c r="H855" s="10">
        <v>22.9</v>
      </c>
      <c r="I855" s="10">
        <v>5</v>
      </c>
      <c r="J855" s="10">
        <f>I855/H855</f>
        <v>0.2183406113537118</v>
      </c>
      <c r="K855" s="10">
        <v>21</v>
      </c>
      <c r="L855" s="10">
        <f>K855/I855</f>
        <v>4.2</v>
      </c>
    </row>
    <row r="856" spans="1:12" x14ac:dyDescent="0.2">
      <c r="A856" s="10" t="s">
        <v>2521</v>
      </c>
      <c r="B856" s="10" t="s">
        <v>2522</v>
      </c>
      <c r="C856" s="10" t="s">
        <v>2523</v>
      </c>
      <c r="D856" s="10" t="s">
        <v>19</v>
      </c>
      <c r="E856" s="10" t="s">
        <v>19</v>
      </c>
      <c r="F856" s="10">
        <v>8.9</v>
      </c>
      <c r="G856" s="10">
        <v>7.1</v>
      </c>
      <c r="H856" s="10">
        <v>22.9</v>
      </c>
      <c r="I856" s="10">
        <v>5</v>
      </c>
      <c r="J856" s="10">
        <f>I856/H856</f>
        <v>0.2183406113537118</v>
      </c>
      <c r="K856" s="10">
        <v>29</v>
      </c>
      <c r="L856" s="10">
        <f>K856/I856</f>
        <v>5.8</v>
      </c>
    </row>
    <row r="857" spans="1:12" x14ac:dyDescent="0.2">
      <c r="A857" s="10" t="s">
        <v>2524</v>
      </c>
      <c r="B857" s="10" t="s">
        <v>301</v>
      </c>
      <c r="C857" s="10" t="s">
        <v>2525</v>
      </c>
      <c r="D857" s="10" t="s">
        <v>19</v>
      </c>
      <c r="E857" s="10" t="s">
        <v>19</v>
      </c>
      <c r="F857" s="10">
        <v>7.6</v>
      </c>
      <c r="G857" s="10">
        <v>7.6</v>
      </c>
      <c r="H857" s="10">
        <v>22.9</v>
      </c>
      <c r="I857" s="10">
        <v>5</v>
      </c>
      <c r="J857" s="10">
        <f>I857/H857</f>
        <v>0.2183406113537118</v>
      </c>
      <c r="K857" s="10">
        <v>27</v>
      </c>
      <c r="L857" s="10">
        <f>K857/I857</f>
        <v>5.4</v>
      </c>
    </row>
    <row r="858" spans="1:12" x14ac:dyDescent="0.2">
      <c r="A858" s="10" t="s">
        <v>2559</v>
      </c>
      <c r="B858" s="10" t="s">
        <v>2560</v>
      </c>
      <c r="C858" s="10" t="s">
        <v>2561</v>
      </c>
      <c r="D858" s="10" t="s">
        <v>19</v>
      </c>
      <c r="E858" s="10" t="s">
        <v>19</v>
      </c>
      <c r="F858" s="10">
        <v>8.1</v>
      </c>
      <c r="G858" s="10">
        <v>8.1</v>
      </c>
      <c r="H858" s="10">
        <v>18.399999999999999</v>
      </c>
      <c r="I858" s="10">
        <v>4</v>
      </c>
      <c r="J858" s="10">
        <f>I858/H858</f>
        <v>0.21739130434782611</v>
      </c>
      <c r="K858" s="10">
        <v>24</v>
      </c>
      <c r="L858" s="10">
        <f>K858/I858</f>
        <v>6</v>
      </c>
    </row>
    <row r="859" spans="1:12" x14ac:dyDescent="0.2">
      <c r="A859" s="10" t="s">
        <v>2547</v>
      </c>
      <c r="B859" s="10" t="s">
        <v>2548</v>
      </c>
      <c r="C859" s="10" t="s">
        <v>2549</v>
      </c>
      <c r="D859" s="10" t="s">
        <v>19</v>
      </c>
      <c r="E859" s="10" t="s">
        <v>19</v>
      </c>
      <c r="F859" s="10">
        <v>6.9</v>
      </c>
      <c r="G859" s="10">
        <v>6.9</v>
      </c>
      <c r="H859" s="10">
        <v>18.399999999999999</v>
      </c>
      <c r="I859" s="10">
        <v>4</v>
      </c>
      <c r="J859" s="10">
        <f>I859/H859</f>
        <v>0.21739130434782611</v>
      </c>
      <c r="K859" s="10">
        <v>38</v>
      </c>
      <c r="L859" s="10">
        <f>K859/I859</f>
        <v>9.5</v>
      </c>
    </row>
    <row r="860" spans="1:12" x14ac:dyDescent="0.2">
      <c r="A860" s="10" t="s">
        <v>2542</v>
      </c>
      <c r="B860" s="10" t="s">
        <v>2543</v>
      </c>
      <c r="C860" s="10" t="s">
        <v>2544</v>
      </c>
      <c r="D860" s="10" t="s">
        <v>19</v>
      </c>
      <c r="E860" s="10" t="s">
        <v>19</v>
      </c>
      <c r="F860" s="10">
        <v>7.6</v>
      </c>
      <c r="G860" s="10">
        <v>7.6</v>
      </c>
      <c r="H860" s="10">
        <v>18.399999999999999</v>
      </c>
      <c r="I860" s="10">
        <v>4</v>
      </c>
      <c r="J860" s="10">
        <f>I860/H860</f>
        <v>0.21739130434782611</v>
      </c>
      <c r="K860" s="10">
        <v>30</v>
      </c>
      <c r="L860" s="10">
        <f>K860/I860</f>
        <v>7.5</v>
      </c>
    </row>
    <row r="861" spans="1:12" x14ac:dyDescent="0.2">
      <c r="A861" s="10" t="s">
        <v>2539</v>
      </c>
      <c r="B861" s="10" t="s">
        <v>2540</v>
      </c>
      <c r="C861" s="10" t="s">
        <v>2541</v>
      </c>
      <c r="D861" s="10" t="s">
        <v>19</v>
      </c>
      <c r="E861" s="10" t="s">
        <v>19</v>
      </c>
      <c r="F861" s="10">
        <v>7.4</v>
      </c>
      <c r="G861" s="10">
        <v>7.4</v>
      </c>
      <c r="H861" s="10">
        <v>18.399999999999999</v>
      </c>
      <c r="I861" s="10">
        <v>4</v>
      </c>
      <c r="J861" s="10">
        <f>I861/H861</f>
        <v>0.21739130434782611</v>
      </c>
      <c r="K861" s="10">
        <v>19</v>
      </c>
      <c r="L861" s="10">
        <f>K861/I861</f>
        <v>4.75</v>
      </c>
    </row>
    <row r="862" spans="1:12" x14ac:dyDescent="0.2">
      <c r="A862" s="10" t="s">
        <v>2562</v>
      </c>
      <c r="B862" s="10" t="s">
        <v>33</v>
      </c>
      <c r="C862" s="10" t="s">
        <v>2563</v>
      </c>
      <c r="D862" s="10" t="s">
        <v>19</v>
      </c>
      <c r="E862" s="10" t="s">
        <v>19</v>
      </c>
      <c r="F862" s="10">
        <v>13.4</v>
      </c>
      <c r="G862" s="10">
        <v>8.5</v>
      </c>
      <c r="H862" s="10">
        <v>4.5999999999999996</v>
      </c>
      <c r="I862" s="10">
        <v>1</v>
      </c>
      <c r="J862" s="10">
        <f>I862/H862</f>
        <v>0.21739130434782611</v>
      </c>
      <c r="K862" s="10">
        <v>0</v>
      </c>
      <c r="L862" s="10">
        <f>K862/I862</f>
        <v>0</v>
      </c>
    </row>
    <row r="863" spans="1:12" x14ac:dyDescent="0.2">
      <c r="A863" s="10" t="s">
        <v>2550</v>
      </c>
      <c r="B863" s="10" t="s">
        <v>2551</v>
      </c>
      <c r="C863" s="10" t="s">
        <v>2552</v>
      </c>
      <c r="D863" s="10" t="s">
        <v>19</v>
      </c>
      <c r="E863" s="10" t="s">
        <v>19</v>
      </c>
      <c r="F863" s="10">
        <v>7.4</v>
      </c>
      <c r="G863" s="10">
        <v>7.4</v>
      </c>
      <c r="H863" s="10">
        <v>18.399999999999999</v>
      </c>
      <c r="I863" s="10">
        <v>4</v>
      </c>
      <c r="J863" s="10">
        <f>I863/H863</f>
        <v>0.21739130434782611</v>
      </c>
      <c r="K863" s="10">
        <v>31</v>
      </c>
      <c r="L863" s="10">
        <f>K863/I863</f>
        <v>7.75</v>
      </c>
    </row>
    <row r="864" spans="1:12" x14ac:dyDescent="0.2">
      <c r="A864" s="10" t="s">
        <v>2553</v>
      </c>
      <c r="B864" s="10" t="s">
        <v>2554</v>
      </c>
      <c r="C864" s="10" t="s">
        <v>2555</v>
      </c>
      <c r="D864" s="10" t="s">
        <v>19</v>
      </c>
      <c r="E864" s="10" t="s">
        <v>19</v>
      </c>
      <c r="F864" s="10">
        <v>10.6</v>
      </c>
      <c r="G864" s="10">
        <v>9.5</v>
      </c>
      <c r="H864" s="10">
        <v>18.399999999999999</v>
      </c>
      <c r="I864" s="10">
        <v>4</v>
      </c>
      <c r="J864" s="10">
        <f>I864/H864</f>
        <v>0.21739130434782611</v>
      </c>
      <c r="K864" s="10">
        <v>17</v>
      </c>
      <c r="L864" s="10">
        <f>K864/I864</f>
        <v>4.25</v>
      </c>
    </row>
    <row r="865" spans="1:12" x14ac:dyDescent="0.2">
      <c r="A865" s="10" t="s">
        <v>2545</v>
      </c>
      <c r="B865" s="10" t="s">
        <v>79</v>
      </c>
      <c r="C865" s="10" t="s">
        <v>2546</v>
      </c>
      <c r="D865" s="10" t="s">
        <v>19</v>
      </c>
      <c r="E865" s="10" t="s">
        <v>19</v>
      </c>
      <c r="F865" s="10">
        <v>9.4</v>
      </c>
      <c r="G865" s="10">
        <v>7.8</v>
      </c>
      <c r="H865" s="10">
        <v>18.399999999999999</v>
      </c>
      <c r="I865" s="10">
        <v>4</v>
      </c>
      <c r="J865" s="10">
        <f>I865/H865</f>
        <v>0.21739130434782611</v>
      </c>
      <c r="K865" s="10">
        <v>22</v>
      </c>
      <c r="L865" s="10">
        <f>K865/I865</f>
        <v>5.5</v>
      </c>
    </row>
    <row r="866" spans="1:12" x14ac:dyDescent="0.2">
      <c r="A866" s="10" t="s">
        <v>2536</v>
      </c>
      <c r="B866" s="10" t="s">
        <v>2537</v>
      </c>
      <c r="C866" s="10" t="s">
        <v>2538</v>
      </c>
      <c r="D866" s="10" t="s">
        <v>19</v>
      </c>
      <c r="E866" s="10" t="s">
        <v>19</v>
      </c>
      <c r="F866" s="10">
        <v>8.1</v>
      </c>
      <c r="G866" s="10">
        <v>7.1</v>
      </c>
      <c r="H866" s="10">
        <v>4.5999999999999996</v>
      </c>
      <c r="I866" s="10">
        <v>1</v>
      </c>
      <c r="J866" s="10">
        <f>I866/H866</f>
        <v>0.21739130434782611</v>
      </c>
      <c r="K866" s="10">
        <v>0</v>
      </c>
      <c r="L866" s="10">
        <f>K866/I866</f>
        <v>0</v>
      </c>
    </row>
    <row r="867" spans="1:12" x14ac:dyDescent="0.2">
      <c r="A867" s="10" t="s">
        <v>2556</v>
      </c>
      <c r="B867" s="10" t="s">
        <v>2557</v>
      </c>
      <c r="C867" s="10" t="s">
        <v>2558</v>
      </c>
      <c r="D867" s="10" t="s">
        <v>19</v>
      </c>
      <c r="E867" s="10" t="s">
        <v>19</v>
      </c>
      <c r="F867" s="10">
        <v>7.5</v>
      </c>
      <c r="G867" s="10">
        <v>7.5</v>
      </c>
      <c r="H867" s="10">
        <v>18.399999999999999</v>
      </c>
      <c r="I867" s="10">
        <v>4</v>
      </c>
      <c r="J867" s="10">
        <f>I867/H867</f>
        <v>0.21739130434782611</v>
      </c>
      <c r="K867" s="10">
        <v>28</v>
      </c>
      <c r="L867" s="10">
        <f>K867/I867</f>
        <v>7</v>
      </c>
    </row>
    <row r="868" spans="1:12" x14ac:dyDescent="0.2">
      <c r="A868" s="10" t="s">
        <v>2610</v>
      </c>
      <c r="B868" s="10" t="s">
        <v>2611</v>
      </c>
      <c r="C868" s="10" t="s">
        <v>2612</v>
      </c>
      <c r="D868" s="10" t="s">
        <v>19</v>
      </c>
      <c r="E868" s="10" t="s">
        <v>19</v>
      </c>
      <c r="F868" s="10">
        <v>12.2</v>
      </c>
      <c r="G868" s="10">
        <v>10.5</v>
      </c>
      <c r="H868" s="10">
        <v>13.8</v>
      </c>
      <c r="I868" s="10">
        <v>3</v>
      </c>
      <c r="J868" s="10">
        <f>I868/H868</f>
        <v>0.21739130434782608</v>
      </c>
      <c r="K868" s="10">
        <v>15</v>
      </c>
      <c r="L868" s="10">
        <f>K868/I868</f>
        <v>5</v>
      </c>
    </row>
    <row r="869" spans="1:12" x14ac:dyDescent="0.2">
      <c r="A869" s="10" t="s">
        <v>2586</v>
      </c>
      <c r="B869" s="10" t="s">
        <v>2587</v>
      </c>
      <c r="C869" s="10" t="s">
        <v>2588</v>
      </c>
      <c r="D869" s="10" t="s">
        <v>19</v>
      </c>
      <c r="E869" s="10" t="s">
        <v>19</v>
      </c>
      <c r="F869" s="10">
        <v>8.1</v>
      </c>
      <c r="G869" s="10">
        <v>9.4</v>
      </c>
      <c r="H869" s="10">
        <v>23</v>
      </c>
      <c r="I869" s="10">
        <v>5</v>
      </c>
      <c r="J869" s="10">
        <f>I869/H869</f>
        <v>0.21739130434782608</v>
      </c>
      <c r="K869" s="10">
        <v>28</v>
      </c>
      <c r="L869" s="10">
        <f>K869/I869</f>
        <v>5.6</v>
      </c>
    </row>
    <row r="870" spans="1:12" x14ac:dyDescent="0.2">
      <c r="A870" s="10" t="s">
        <v>2595</v>
      </c>
      <c r="B870" s="10" t="s">
        <v>2596</v>
      </c>
      <c r="C870" s="10" t="s">
        <v>2597</v>
      </c>
      <c r="D870" s="10" t="s">
        <v>19</v>
      </c>
      <c r="E870" s="10" t="s">
        <v>19</v>
      </c>
      <c r="F870" s="10">
        <v>9.5</v>
      </c>
      <c r="G870" s="10">
        <v>8.8000000000000007</v>
      </c>
      <c r="H870" s="10">
        <v>23</v>
      </c>
      <c r="I870" s="10">
        <v>5</v>
      </c>
      <c r="J870" s="10">
        <f>I870/H870</f>
        <v>0.21739130434782608</v>
      </c>
      <c r="K870" s="10">
        <v>32</v>
      </c>
      <c r="L870" s="10">
        <f>K870/I870</f>
        <v>6.4</v>
      </c>
    </row>
    <row r="871" spans="1:12" x14ac:dyDescent="0.2">
      <c r="A871" s="10" t="s">
        <v>2569</v>
      </c>
      <c r="B871" s="10" t="s">
        <v>2570</v>
      </c>
      <c r="C871" s="10" t="s">
        <v>2571</v>
      </c>
      <c r="D871" s="10" t="s">
        <v>19</v>
      </c>
      <c r="E871" s="10" t="s">
        <v>19</v>
      </c>
      <c r="F871" s="10">
        <v>7.1</v>
      </c>
      <c r="G871" s="10">
        <v>7.2</v>
      </c>
      <c r="H871" s="10">
        <v>27.6</v>
      </c>
      <c r="I871" s="10">
        <v>6</v>
      </c>
      <c r="J871" s="10">
        <f>I871/H871</f>
        <v>0.21739130434782608</v>
      </c>
      <c r="K871" s="10">
        <v>38</v>
      </c>
      <c r="L871" s="10">
        <f>K871/I871</f>
        <v>6.333333333333333</v>
      </c>
    </row>
    <row r="872" spans="1:12" x14ac:dyDescent="0.2">
      <c r="A872" s="10" t="s">
        <v>2584</v>
      </c>
      <c r="B872" s="10" t="s">
        <v>1520</v>
      </c>
      <c r="C872" s="10" t="s">
        <v>2585</v>
      </c>
      <c r="D872" s="10" t="s">
        <v>19</v>
      </c>
      <c r="E872" s="10" t="s">
        <v>19</v>
      </c>
      <c r="F872" s="10">
        <v>10.199999999999999</v>
      </c>
      <c r="G872" s="10">
        <v>9.1999999999999993</v>
      </c>
      <c r="H872" s="10">
        <v>23</v>
      </c>
      <c r="I872" s="10">
        <v>5</v>
      </c>
      <c r="J872" s="10">
        <f>I872/H872</f>
        <v>0.21739130434782608</v>
      </c>
      <c r="K872" s="10">
        <v>29</v>
      </c>
      <c r="L872" s="10">
        <f>K872/I872</f>
        <v>5.8</v>
      </c>
    </row>
    <row r="873" spans="1:12" x14ac:dyDescent="0.2">
      <c r="A873" s="10" t="s">
        <v>2575</v>
      </c>
      <c r="B873" s="10" t="s">
        <v>2576</v>
      </c>
      <c r="C873" s="10" t="s">
        <v>2577</v>
      </c>
      <c r="D873" s="10" t="s">
        <v>19</v>
      </c>
      <c r="E873" s="10" t="s">
        <v>19</v>
      </c>
      <c r="F873" s="10">
        <v>8.1</v>
      </c>
      <c r="G873" s="10">
        <v>8.1999999999999993</v>
      </c>
      <c r="H873" s="10">
        <v>23</v>
      </c>
      <c r="I873" s="10">
        <v>5</v>
      </c>
      <c r="J873" s="10">
        <f>I873/H873</f>
        <v>0.21739130434782608</v>
      </c>
      <c r="K873" s="10">
        <v>38</v>
      </c>
      <c r="L873" s="10">
        <f>K873/I873</f>
        <v>7.6</v>
      </c>
    </row>
    <row r="874" spans="1:12" x14ac:dyDescent="0.2">
      <c r="A874" s="10" t="s">
        <v>2598</v>
      </c>
      <c r="B874" s="10" t="s">
        <v>2599</v>
      </c>
      <c r="C874" s="10" t="s">
        <v>2600</v>
      </c>
      <c r="D874" s="10" t="s">
        <v>19</v>
      </c>
      <c r="E874" s="10" t="s">
        <v>19</v>
      </c>
      <c r="F874" s="10">
        <v>8.6</v>
      </c>
      <c r="G874" s="10">
        <v>8.5</v>
      </c>
      <c r="H874" s="10">
        <v>23</v>
      </c>
      <c r="I874" s="10">
        <v>5</v>
      </c>
      <c r="J874" s="10">
        <f>I874/H874</f>
        <v>0.21739130434782608</v>
      </c>
      <c r="K874" s="10">
        <v>30</v>
      </c>
      <c r="L874" s="10">
        <f>K874/I874</f>
        <v>6</v>
      </c>
    </row>
    <row r="875" spans="1:12" x14ac:dyDescent="0.2">
      <c r="A875" s="10" t="s">
        <v>2604</v>
      </c>
      <c r="B875" s="10" t="s">
        <v>2605</v>
      </c>
      <c r="C875" s="10" t="s">
        <v>2606</v>
      </c>
      <c r="D875" s="10" t="s">
        <v>19</v>
      </c>
      <c r="E875" s="10" t="s">
        <v>19</v>
      </c>
      <c r="F875" s="10">
        <v>10.4</v>
      </c>
      <c r="G875" s="10">
        <v>8.6</v>
      </c>
      <c r="H875" s="10">
        <v>23</v>
      </c>
      <c r="I875" s="10">
        <v>5</v>
      </c>
      <c r="J875" s="10">
        <f>I875/H875</f>
        <v>0.21739130434782608</v>
      </c>
      <c r="K875" s="10">
        <v>34</v>
      </c>
      <c r="L875" s="10">
        <f>K875/I875</f>
        <v>6.8</v>
      </c>
    </row>
    <row r="876" spans="1:12" x14ac:dyDescent="0.2">
      <c r="A876" s="10" t="s">
        <v>2578</v>
      </c>
      <c r="B876" s="10" t="s">
        <v>2579</v>
      </c>
      <c r="C876" s="10" t="s">
        <v>2580</v>
      </c>
      <c r="D876" s="10" t="s">
        <v>19</v>
      </c>
      <c r="E876" s="10" t="s">
        <v>19</v>
      </c>
      <c r="F876" s="10">
        <v>8.4</v>
      </c>
      <c r="G876" s="10">
        <v>8.4</v>
      </c>
      <c r="H876" s="10">
        <v>23</v>
      </c>
      <c r="I876" s="10">
        <v>5</v>
      </c>
      <c r="J876" s="10">
        <f>I876/H876</f>
        <v>0.21739130434782608</v>
      </c>
      <c r="K876" s="10">
        <v>34</v>
      </c>
      <c r="L876" s="10">
        <f>K876/I876</f>
        <v>6.8</v>
      </c>
    </row>
    <row r="877" spans="1:12" x14ac:dyDescent="0.2">
      <c r="A877" s="10" t="s">
        <v>2581</v>
      </c>
      <c r="B877" s="10" t="s">
        <v>2582</v>
      </c>
      <c r="C877" s="10" t="s">
        <v>2583</v>
      </c>
      <c r="D877" s="10" t="s">
        <v>19</v>
      </c>
      <c r="E877" s="10" t="s">
        <v>19</v>
      </c>
      <c r="F877" s="10">
        <v>8.4</v>
      </c>
      <c r="G877" s="10">
        <v>8.4</v>
      </c>
      <c r="H877" s="10">
        <v>23</v>
      </c>
      <c r="I877" s="10">
        <v>5</v>
      </c>
      <c r="J877" s="10">
        <f>I877/H877</f>
        <v>0.21739130434782608</v>
      </c>
      <c r="K877" s="10">
        <v>34</v>
      </c>
      <c r="L877" s="10">
        <f>K877/I877</f>
        <v>6.8</v>
      </c>
    </row>
    <row r="878" spans="1:12" x14ac:dyDescent="0.2">
      <c r="A878" s="10" t="s">
        <v>2572</v>
      </c>
      <c r="B878" s="10" t="s">
        <v>2573</v>
      </c>
      <c r="C878" s="10" t="s">
        <v>2574</v>
      </c>
      <c r="D878" s="10" t="s">
        <v>19</v>
      </c>
      <c r="E878" s="10" t="s">
        <v>19</v>
      </c>
      <c r="F878" s="10">
        <v>7.2</v>
      </c>
      <c r="G878" s="10">
        <v>8.1</v>
      </c>
      <c r="H878" s="10">
        <v>23</v>
      </c>
      <c r="I878" s="10">
        <v>5</v>
      </c>
      <c r="J878" s="10">
        <f>I878/H878</f>
        <v>0.21739130434782608</v>
      </c>
      <c r="K878" s="10">
        <v>24</v>
      </c>
      <c r="L878" s="10">
        <f>K878/I878</f>
        <v>4.8</v>
      </c>
    </row>
    <row r="879" spans="1:12" x14ac:dyDescent="0.2">
      <c r="A879" s="10" t="s">
        <v>2601</v>
      </c>
      <c r="B879" s="10" t="s">
        <v>2602</v>
      </c>
      <c r="C879" s="10" t="s">
        <v>2603</v>
      </c>
      <c r="D879" s="10" t="s">
        <v>19</v>
      </c>
      <c r="E879" s="10" t="s">
        <v>19</v>
      </c>
      <c r="F879" s="10">
        <v>8.9</v>
      </c>
      <c r="G879" s="10">
        <v>6.9</v>
      </c>
      <c r="H879" s="10">
        <v>27.6</v>
      </c>
      <c r="I879" s="10">
        <v>6</v>
      </c>
      <c r="J879" s="10">
        <f>I879/H879</f>
        <v>0.21739130434782608</v>
      </c>
      <c r="K879" s="10">
        <v>27</v>
      </c>
      <c r="L879" s="10">
        <f>K879/I879</f>
        <v>4.5</v>
      </c>
    </row>
    <row r="880" spans="1:12" x14ac:dyDescent="0.2">
      <c r="A880" s="10" t="s">
        <v>2564</v>
      </c>
      <c r="B880" s="10" t="s">
        <v>2565</v>
      </c>
      <c r="C880" s="10" t="s">
        <v>2566</v>
      </c>
      <c r="D880" s="10" t="s">
        <v>19</v>
      </c>
      <c r="E880" s="10" t="s">
        <v>19</v>
      </c>
      <c r="F880" s="10">
        <v>6.9</v>
      </c>
      <c r="G880" s="10">
        <v>7.4</v>
      </c>
      <c r="H880" s="10">
        <v>27.6</v>
      </c>
      <c r="I880" s="10">
        <v>6</v>
      </c>
      <c r="J880" s="10">
        <f>I880/H880</f>
        <v>0.21739130434782608</v>
      </c>
      <c r="K880" s="10">
        <v>45</v>
      </c>
      <c r="L880" s="10">
        <f>K880/I880</f>
        <v>7.5</v>
      </c>
    </row>
    <row r="881" spans="1:12" x14ac:dyDescent="0.2">
      <c r="A881" s="10" t="s">
        <v>2567</v>
      </c>
      <c r="B881" s="10" t="s">
        <v>1514</v>
      </c>
      <c r="C881" s="10" t="s">
        <v>2568</v>
      </c>
      <c r="D881" s="10" t="s">
        <v>19</v>
      </c>
      <c r="E881" s="10" t="s">
        <v>19</v>
      </c>
      <c r="F881" s="10">
        <v>9.1999999999999993</v>
      </c>
      <c r="G881" s="10">
        <v>7.4</v>
      </c>
      <c r="H881" s="10">
        <v>27.6</v>
      </c>
      <c r="I881" s="10">
        <v>6</v>
      </c>
      <c r="J881" s="10">
        <f>I881/H881</f>
        <v>0.21739130434782608</v>
      </c>
      <c r="K881" s="10">
        <v>19</v>
      </c>
      <c r="L881" s="10">
        <f>K881/I881</f>
        <v>3.1666666666666665</v>
      </c>
    </row>
    <row r="882" spans="1:12" x14ac:dyDescent="0.2">
      <c r="A882" s="10" t="s">
        <v>2613</v>
      </c>
      <c r="B882" s="10" t="s">
        <v>1393</v>
      </c>
      <c r="C882" s="10" t="s">
        <v>2614</v>
      </c>
      <c r="D882" s="10" t="s">
        <v>19</v>
      </c>
      <c r="E882" s="10" t="s">
        <v>19</v>
      </c>
      <c r="F882" s="10">
        <v>6.9</v>
      </c>
      <c r="G882" s="10">
        <v>7.5</v>
      </c>
      <c r="H882" s="10">
        <v>23</v>
      </c>
      <c r="I882" s="10">
        <v>5</v>
      </c>
      <c r="J882" s="10">
        <f>I882/H882</f>
        <v>0.21739130434782608</v>
      </c>
      <c r="K882" s="10">
        <v>21</v>
      </c>
      <c r="L882" s="10">
        <f>K882/I882</f>
        <v>4.2</v>
      </c>
    </row>
    <row r="883" spans="1:12" x14ac:dyDescent="0.2">
      <c r="A883" s="10" t="s">
        <v>2615</v>
      </c>
      <c r="B883" s="10" t="s">
        <v>2616</v>
      </c>
      <c r="C883" s="10" t="s">
        <v>2617</v>
      </c>
      <c r="D883" s="10" t="s">
        <v>19</v>
      </c>
      <c r="E883" s="10" t="s">
        <v>19</v>
      </c>
      <c r="F883" s="10">
        <v>8.5</v>
      </c>
      <c r="G883" s="10">
        <v>7.1</v>
      </c>
      <c r="H883" s="10">
        <v>27.6</v>
      </c>
      <c r="I883" s="10">
        <v>6</v>
      </c>
      <c r="J883" s="10">
        <f>I883/H883</f>
        <v>0.21739130434782608</v>
      </c>
      <c r="K883" s="10">
        <v>53</v>
      </c>
      <c r="L883" s="10">
        <f>K883/I883</f>
        <v>8.8333333333333339</v>
      </c>
    </row>
    <row r="884" spans="1:12" x14ac:dyDescent="0.2">
      <c r="A884" s="10" t="s">
        <v>2592</v>
      </c>
      <c r="B884" s="10" t="s">
        <v>2593</v>
      </c>
      <c r="C884" s="10" t="s">
        <v>2594</v>
      </c>
      <c r="D884" s="10" t="s">
        <v>19</v>
      </c>
      <c r="E884" s="10" t="s">
        <v>19</v>
      </c>
      <c r="F884" s="10">
        <v>11.4</v>
      </c>
      <c r="G884" s="10">
        <v>11.4</v>
      </c>
      <c r="H884" s="10">
        <v>23</v>
      </c>
      <c r="I884" s="10">
        <v>5</v>
      </c>
      <c r="J884" s="10">
        <f>I884/H884</f>
        <v>0.21739130434782608</v>
      </c>
      <c r="K884" s="10">
        <v>35</v>
      </c>
      <c r="L884" s="10">
        <f>K884/I884</f>
        <v>7</v>
      </c>
    </row>
    <row r="885" spans="1:12" x14ac:dyDescent="0.2">
      <c r="A885" s="10" t="s">
        <v>2589</v>
      </c>
      <c r="B885" s="10" t="s">
        <v>2590</v>
      </c>
      <c r="C885" s="10" t="s">
        <v>2591</v>
      </c>
      <c r="D885" s="10" t="s">
        <v>19</v>
      </c>
      <c r="E885" s="10" t="s">
        <v>19</v>
      </c>
      <c r="F885" s="10">
        <v>9.6</v>
      </c>
      <c r="G885" s="10">
        <v>9.6</v>
      </c>
      <c r="H885" s="10">
        <v>23</v>
      </c>
      <c r="I885" s="10">
        <v>5</v>
      </c>
      <c r="J885" s="10">
        <f>I885/H885</f>
        <v>0.21739130434782608</v>
      </c>
      <c r="K885" s="10">
        <v>41</v>
      </c>
      <c r="L885" s="10">
        <f>K885/I885</f>
        <v>8.1999999999999993</v>
      </c>
    </row>
    <row r="886" spans="1:12" x14ac:dyDescent="0.2">
      <c r="A886" s="10" t="s">
        <v>2607</v>
      </c>
      <c r="B886" s="10" t="s">
        <v>2608</v>
      </c>
      <c r="C886" s="10" t="s">
        <v>2609</v>
      </c>
      <c r="D886" s="10" t="s">
        <v>19</v>
      </c>
      <c r="E886" s="10" t="s">
        <v>19</v>
      </c>
      <c r="F886" s="10">
        <v>9.6</v>
      </c>
      <c r="G886" s="10">
        <v>9.6</v>
      </c>
      <c r="H886" s="10">
        <v>23</v>
      </c>
      <c r="I886" s="10">
        <v>5</v>
      </c>
      <c r="J886" s="10">
        <f>I886/H886</f>
        <v>0.21739130434782608</v>
      </c>
      <c r="K886" s="10">
        <v>39</v>
      </c>
      <c r="L886" s="10">
        <f>K886/I886</f>
        <v>7.8</v>
      </c>
    </row>
    <row r="887" spans="1:12" x14ac:dyDescent="0.2">
      <c r="A887" s="10" t="s">
        <v>2618</v>
      </c>
      <c r="B887" s="10" t="s">
        <v>2619</v>
      </c>
      <c r="C887" s="10" t="s">
        <v>2620</v>
      </c>
      <c r="D887" s="10" t="s">
        <v>19</v>
      </c>
      <c r="E887" s="10" t="s">
        <v>19</v>
      </c>
      <c r="F887" s="10">
        <v>7.5</v>
      </c>
      <c r="G887" s="10">
        <v>7.5</v>
      </c>
      <c r="H887" s="10">
        <v>32.299999999999997</v>
      </c>
      <c r="I887" s="10">
        <v>7</v>
      </c>
      <c r="J887" s="10">
        <f>I887/H887</f>
        <v>0.21671826625387</v>
      </c>
      <c r="K887" s="10">
        <v>56</v>
      </c>
      <c r="L887" s="10">
        <f>K887/I887</f>
        <v>8</v>
      </c>
    </row>
    <row r="888" spans="1:12" x14ac:dyDescent="0.2">
      <c r="A888" s="10" t="s">
        <v>2637</v>
      </c>
      <c r="B888" s="10" t="s">
        <v>2638</v>
      </c>
      <c r="C888" s="10" t="s">
        <v>2639</v>
      </c>
      <c r="D888" s="10" t="s">
        <v>19</v>
      </c>
      <c r="E888" s="10" t="s">
        <v>19</v>
      </c>
      <c r="F888" s="10">
        <v>7.5</v>
      </c>
      <c r="G888" s="10">
        <v>7.1</v>
      </c>
      <c r="H888" s="10">
        <v>27.7</v>
      </c>
      <c r="I888" s="10">
        <v>6</v>
      </c>
      <c r="J888" s="10">
        <f>I888/H888</f>
        <v>0.21660649819494585</v>
      </c>
      <c r="K888" s="10">
        <v>29</v>
      </c>
      <c r="L888" s="10">
        <f>K888/I888</f>
        <v>4.833333333333333</v>
      </c>
    </row>
    <row r="889" spans="1:12" x14ac:dyDescent="0.2">
      <c r="A889" s="10" t="s">
        <v>2627</v>
      </c>
      <c r="B889" s="10" t="s">
        <v>2628</v>
      </c>
      <c r="C889" s="10" t="s">
        <v>2629</v>
      </c>
      <c r="D889" s="10" t="s">
        <v>19</v>
      </c>
      <c r="E889" s="10" t="s">
        <v>19</v>
      </c>
      <c r="F889" s="10">
        <v>7.8</v>
      </c>
      <c r="G889" s="10">
        <v>7.5</v>
      </c>
      <c r="H889" s="10">
        <v>27.7</v>
      </c>
      <c r="I889" s="10">
        <v>6</v>
      </c>
      <c r="J889" s="10">
        <f>I889/H889</f>
        <v>0.21660649819494585</v>
      </c>
      <c r="K889" s="10">
        <v>37</v>
      </c>
      <c r="L889" s="10">
        <f>K889/I889</f>
        <v>6.166666666666667</v>
      </c>
    </row>
    <row r="890" spans="1:12" x14ac:dyDescent="0.2">
      <c r="A890" s="10" t="s">
        <v>2624</v>
      </c>
      <c r="B890" s="10" t="s">
        <v>2625</v>
      </c>
      <c r="C890" s="10" t="s">
        <v>2626</v>
      </c>
      <c r="D890" s="10" t="s">
        <v>19</v>
      </c>
      <c r="E890" s="10" t="s">
        <v>19</v>
      </c>
      <c r="F890" s="10">
        <v>9.6</v>
      </c>
      <c r="G890" s="10">
        <v>8.1999999999999993</v>
      </c>
      <c r="H890" s="10">
        <v>27.7</v>
      </c>
      <c r="I890" s="10">
        <v>6</v>
      </c>
      <c r="J890" s="10">
        <f>I890/H890</f>
        <v>0.21660649819494585</v>
      </c>
      <c r="K890" s="10">
        <v>32</v>
      </c>
      <c r="L890" s="10">
        <f>K890/I890</f>
        <v>5.333333333333333</v>
      </c>
    </row>
    <row r="891" spans="1:12" x14ac:dyDescent="0.2">
      <c r="A891" s="10" t="s">
        <v>2633</v>
      </c>
      <c r="B891" s="10" t="s">
        <v>2625</v>
      </c>
      <c r="C891" s="10" t="s">
        <v>2634</v>
      </c>
      <c r="D891" s="10" t="s">
        <v>19</v>
      </c>
      <c r="E891" s="10" t="s">
        <v>19</v>
      </c>
      <c r="F891" s="10">
        <v>9.6</v>
      </c>
      <c r="G891" s="10">
        <v>10.5</v>
      </c>
      <c r="H891" s="10">
        <v>27.7</v>
      </c>
      <c r="I891" s="10">
        <v>6</v>
      </c>
      <c r="J891" s="10">
        <f>I891/H891</f>
        <v>0.21660649819494585</v>
      </c>
      <c r="K891" s="10">
        <v>24</v>
      </c>
      <c r="L891" s="10">
        <f>K891/I891</f>
        <v>4</v>
      </c>
    </row>
    <row r="892" spans="1:12" x14ac:dyDescent="0.2">
      <c r="A892" s="10" t="s">
        <v>2630</v>
      </c>
      <c r="B892" s="10" t="s">
        <v>2631</v>
      </c>
      <c r="C892" s="10" t="s">
        <v>2632</v>
      </c>
      <c r="D892" s="10" t="s">
        <v>19</v>
      </c>
      <c r="E892" s="10" t="s">
        <v>19</v>
      </c>
      <c r="F892" s="10">
        <v>11.6</v>
      </c>
      <c r="G892" s="10">
        <v>11.6</v>
      </c>
      <c r="H892" s="10">
        <v>27.7</v>
      </c>
      <c r="I892" s="10">
        <v>6</v>
      </c>
      <c r="J892" s="10">
        <f>I892/H892</f>
        <v>0.21660649819494585</v>
      </c>
      <c r="K892" s="10">
        <v>35</v>
      </c>
      <c r="L892" s="10">
        <f>K892/I892</f>
        <v>5.833333333333333</v>
      </c>
    </row>
    <row r="893" spans="1:12" x14ac:dyDescent="0.2">
      <c r="A893" s="10" t="s">
        <v>2635</v>
      </c>
      <c r="B893" s="10" t="s">
        <v>1390</v>
      </c>
      <c r="C893" s="10" t="s">
        <v>2636</v>
      </c>
      <c r="D893" s="10" t="s">
        <v>19</v>
      </c>
      <c r="E893" s="10" t="s">
        <v>19</v>
      </c>
      <c r="F893" s="10">
        <v>7.2</v>
      </c>
      <c r="G893" s="10">
        <v>7.2</v>
      </c>
      <c r="H893" s="10">
        <v>27.7</v>
      </c>
      <c r="I893" s="10">
        <v>6</v>
      </c>
      <c r="J893" s="10">
        <f>I893/H893</f>
        <v>0.21660649819494585</v>
      </c>
      <c r="K893" s="10">
        <v>37</v>
      </c>
      <c r="L893" s="10">
        <f>K893/I893</f>
        <v>6.166666666666667</v>
      </c>
    </row>
    <row r="894" spans="1:12" x14ac:dyDescent="0.2">
      <c r="A894" s="10" t="s">
        <v>2621</v>
      </c>
      <c r="B894" s="10" t="s">
        <v>2622</v>
      </c>
      <c r="C894" s="10" t="s">
        <v>2623</v>
      </c>
      <c r="D894" s="10" t="s">
        <v>19</v>
      </c>
      <c r="E894" s="10" t="s">
        <v>19</v>
      </c>
      <c r="F894" s="10">
        <v>7.9</v>
      </c>
      <c r="G894" s="10">
        <v>7.8</v>
      </c>
      <c r="H894" s="10">
        <v>27.7</v>
      </c>
      <c r="I894" s="10">
        <v>6</v>
      </c>
      <c r="J894" s="10">
        <f>I894/H894</f>
        <v>0.21660649819494585</v>
      </c>
      <c r="K894" s="10">
        <v>26</v>
      </c>
      <c r="L894" s="10">
        <f>K894/I894</f>
        <v>4.333333333333333</v>
      </c>
    </row>
    <row r="895" spans="1:12" x14ac:dyDescent="0.2">
      <c r="A895" s="10" t="s">
        <v>2648</v>
      </c>
      <c r="B895" s="10" t="s">
        <v>2649</v>
      </c>
      <c r="C895" s="10" t="s">
        <v>2650</v>
      </c>
      <c r="D895" s="10" t="s">
        <v>19</v>
      </c>
      <c r="E895" s="10" t="s">
        <v>19</v>
      </c>
      <c r="F895" s="10">
        <v>11.1</v>
      </c>
      <c r="G895" s="10">
        <v>8.9</v>
      </c>
      <c r="H895" s="10">
        <v>23.1</v>
      </c>
      <c r="I895" s="10">
        <v>5</v>
      </c>
      <c r="J895" s="10">
        <f>I895/H895</f>
        <v>0.21645021645021645</v>
      </c>
      <c r="K895" s="10">
        <v>28</v>
      </c>
      <c r="L895" s="10">
        <f>K895/I895</f>
        <v>5.6</v>
      </c>
    </row>
    <row r="896" spans="1:12" x14ac:dyDescent="0.2">
      <c r="A896" s="10" t="s">
        <v>2640</v>
      </c>
      <c r="B896" s="10" t="s">
        <v>2641</v>
      </c>
      <c r="C896" s="10" t="s">
        <v>2642</v>
      </c>
      <c r="D896" s="10" t="s">
        <v>19</v>
      </c>
      <c r="E896" s="10" t="s">
        <v>19</v>
      </c>
      <c r="F896" s="10">
        <v>10.8</v>
      </c>
      <c r="G896" s="10">
        <v>10.199999999999999</v>
      </c>
      <c r="H896" s="10">
        <v>23.1</v>
      </c>
      <c r="I896" s="10">
        <v>5</v>
      </c>
      <c r="J896" s="10">
        <f>I896/H896</f>
        <v>0.21645021645021645</v>
      </c>
      <c r="K896" s="10">
        <v>43</v>
      </c>
      <c r="L896" s="10">
        <f>K896/I896</f>
        <v>8.6</v>
      </c>
    </row>
    <row r="897" spans="1:12" x14ac:dyDescent="0.2">
      <c r="A897" s="10" t="s">
        <v>2646</v>
      </c>
      <c r="B897" s="10" t="s">
        <v>1689</v>
      </c>
      <c r="C897" s="10" t="s">
        <v>2647</v>
      </c>
      <c r="D897" s="10" t="s">
        <v>19</v>
      </c>
      <c r="E897" s="10" t="s">
        <v>19</v>
      </c>
      <c r="F897" s="10">
        <v>9.8000000000000007</v>
      </c>
      <c r="G897" s="10">
        <v>9.6</v>
      </c>
      <c r="H897" s="10">
        <v>23.1</v>
      </c>
      <c r="I897" s="10">
        <v>5</v>
      </c>
      <c r="J897" s="10">
        <f>I897/H897</f>
        <v>0.21645021645021645</v>
      </c>
      <c r="K897" s="10">
        <v>29</v>
      </c>
      <c r="L897" s="10">
        <f>K897/I897</f>
        <v>5.8</v>
      </c>
    </row>
    <row r="898" spans="1:12" x14ac:dyDescent="0.2">
      <c r="A898" s="10" t="s">
        <v>2643</v>
      </c>
      <c r="B898" s="10" t="s">
        <v>2644</v>
      </c>
      <c r="C898" s="10" t="s">
        <v>2645</v>
      </c>
      <c r="D898" s="10" t="s">
        <v>19</v>
      </c>
      <c r="E898" s="10" t="s">
        <v>19</v>
      </c>
      <c r="F898" s="10">
        <v>8.9</v>
      </c>
      <c r="G898" s="10">
        <v>8.1</v>
      </c>
      <c r="H898" s="10">
        <v>23.1</v>
      </c>
      <c r="I898" s="10">
        <v>5</v>
      </c>
      <c r="J898" s="10">
        <f>I898/H898</f>
        <v>0.21645021645021645</v>
      </c>
      <c r="K898" s="10">
        <v>24</v>
      </c>
      <c r="L898" s="10">
        <f>K898/I898</f>
        <v>4.8</v>
      </c>
    </row>
    <row r="899" spans="1:12" x14ac:dyDescent="0.2">
      <c r="A899" s="10" t="s">
        <v>2651</v>
      </c>
      <c r="B899" s="10" t="s">
        <v>2652</v>
      </c>
      <c r="C899" s="10" t="s">
        <v>2653</v>
      </c>
      <c r="D899" s="10" t="s">
        <v>19</v>
      </c>
      <c r="E899" s="10" t="s">
        <v>19</v>
      </c>
      <c r="F899" s="10">
        <v>8.8000000000000007</v>
      </c>
      <c r="G899" s="10">
        <v>8.8000000000000007</v>
      </c>
      <c r="H899" s="10">
        <v>23.1</v>
      </c>
      <c r="I899" s="10">
        <v>5</v>
      </c>
      <c r="J899" s="10">
        <f>I899/H899</f>
        <v>0.21645021645021645</v>
      </c>
      <c r="K899" s="10">
        <v>30</v>
      </c>
      <c r="L899" s="10">
        <f>K899/I899</f>
        <v>6</v>
      </c>
    </row>
    <row r="900" spans="1:12" x14ac:dyDescent="0.2">
      <c r="A900" s="10" t="s">
        <v>2657</v>
      </c>
      <c r="B900" s="10" t="s">
        <v>2658</v>
      </c>
      <c r="C900" s="10" t="s">
        <v>2659</v>
      </c>
      <c r="D900" s="10" t="s">
        <v>19</v>
      </c>
      <c r="E900" s="10" t="s">
        <v>19</v>
      </c>
      <c r="F900" s="10">
        <v>12.8</v>
      </c>
      <c r="G900" s="10">
        <v>8.9</v>
      </c>
      <c r="H900" s="10">
        <v>13.9</v>
      </c>
      <c r="I900" s="10">
        <v>3</v>
      </c>
      <c r="J900" s="10">
        <f>I900/H900</f>
        <v>0.21582733812949639</v>
      </c>
      <c r="K900" s="10">
        <v>22</v>
      </c>
      <c r="L900" s="10">
        <f>K900/I900</f>
        <v>7.333333333333333</v>
      </c>
    </row>
    <row r="901" spans="1:12" x14ac:dyDescent="0.2">
      <c r="A901" s="10" t="s">
        <v>2666</v>
      </c>
      <c r="B901" s="10" t="s">
        <v>1150</v>
      </c>
      <c r="C901" s="10" t="s">
        <v>2667</v>
      </c>
      <c r="D901" s="10" t="s">
        <v>19</v>
      </c>
      <c r="E901" s="10" t="s">
        <v>19</v>
      </c>
      <c r="F901" s="10">
        <v>11.9</v>
      </c>
      <c r="G901" s="10">
        <v>10.5</v>
      </c>
      <c r="H901" s="10">
        <v>13.9</v>
      </c>
      <c r="I901" s="10">
        <v>3</v>
      </c>
      <c r="J901" s="10">
        <f>I901/H901</f>
        <v>0.21582733812949639</v>
      </c>
      <c r="K901" s="10">
        <v>16</v>
      </c>
      <c r="L901" s="10">
        <f>K901/I901</f>
        <v>5.333333333333333</v>
      </c>
    </row>
    <row r="902" spans="1:12" x14ac:dyDescent="0.2">
      <c r="A902" s="10" t="s">
        <v>2660</v>
      </c>
      <c r="B902" s="10" t="s">
        <v>2661</v>
      </c>
      <c r="C902" s="10" t="s">
        <v>2662</v>
      </c>
      <c r="D902" s="10" t="s">
        <v>19</v>
      </c>
      <c r="E902" s="10" t="s">
        <v>19</v>
      </c>
      <c r="F902" s="10">
        <v>8.9</v>
      </c>
      <c r="G902" s="10">
        <v>9.1999999999999993</v>
      </c>
      <c r="H902" s="10">
        <v>13.9</v>
      </c>
      <c r="I902" s="10">
        <v>3</v>
      </c>
      <c r="J902" s="10">
        <f>I902/H902</f>
        <v>0.21582733812949639</v>
      </c>
      <c r="K902" s="10">
        <v>13</v>
      </c>
      <c r="L902" s="10">
        <f>K902/I902</f>
        <v>4.333333333333333</v>
      </c>
    </row>
    <row r="903" spans="1:12" x14ac:dyDescent="0.2">
      <c r="A903" s="10" t="s">
        <v>2673</v>
      </c>
      <c r="B903" s="10" t="s">
        <v>1450</v>
      </c>
      <c r="C903" s="10" t="s">
        <v>2674</v>
      </c>
      <c r="D903" s="10" t="s">
        <v>19</v>
      </c>
      <c r="E903" s="10" t="s">
        <v>19</v>
      </c>
      <c r="F903" s="10">
        <v>8.9</v>
      </c>
      <c r="G903" s="10">
        <v>9.1999999999999993</v>
      </c>
      <c r="H903" s="10">
        <v>13.9</v>
      </c>
      <c r="I903" s="10">
        <v>3</v>
      </c>
      <c r="J903" s="10">
        <f>I903/H903</f>
        <v>0.21582733812949639</v>
      </c>
      <c r="K903" s="10">
        <v>12</v>
      </c>
      <c r="L903" s="10">
        <f>K903/I903</f>
        <v>4</v>
      </c>
    </row>
    <row r="904" spans="1:12" x14ac:dyDescent="0.2">
      <c r="A904" s="10" t="s">
        <v>2654</v>
      </c>
      <c r="B904" s="10" t="s">
        <v>2655</v>
      </c>
      <c r="C904" s="10" t="s">
        <v>2656</v>
      </c>
      <c r="D904" s="10" t="s">
        <v>19</v>
      </c>
      <c r="E904" s="10" t="s">
        <v>19</v>
      </c>
      <c r="F904" s="10">
        <v>10.9</v>
      </c>
      <c r="G904" s="10">
        <v>8.8000000000000007</v>
      </c>
      <c r="H904" s="10">
        <v>13.9</v>
      </c>
      <c r="I904" s="10">
        <v>3</v>
      </c>
      <c r="J904" s="10">
        <f>I904/H904</f>
        <v>0.21582733812949639</v>
      </c>
      <c r="K904" s="10">
        <v>19</v>
      </c>
      <c r="L904" s="10">
        <f>K904/I904</f>
        <v>6.333333333333333</v>
      </c>
    </row>
    <row r="905" spans="1:12" x14ac:dyDescent="0.2">
      <c r="A905" s="10" t="s">
        <v>2671</v>
      </c>
      <c r="B905" s="10" t="s">
        <v>268</v>
      </c>
      <c r="C905" s="10" t="s">
        <v>2672</v>
      </c>
      <c r="D905" s="10" t="s">
        <v>19</v>
      </c>
      <c r="E905" s="10" t="s">
        <v>19</v>
      </c>
      <c r="F905" s="10">
        <v>11.1</v>
      </c>
      <c r="G905" s="10">
        <v>10.8</v>
      </c>
      <c r="H905" s="10">
        <v>13.9</v>
      </c>
      <c r="I905" s="10">
        <v>3</v>
      </c>
      <c r="J905" s="10">
        <f>I905/H905</f>
        <v>0.21582733812949639</v>
      </c>
      <c r="K905" s="10">
        <v>20</v>
      </c>
      <c r="L905" s="10">
        <f>K905/I905</f>
        <v>6.666666666666667</v>
      </c>
    </row>
    <row r="906" spans="1:12" x14ac:dyDescent="0.2">
      <c r="A906" s="10" t="s">
        <v>2675</v>
      </c>
      <c r="B906" s="10" t="s">
        <v>2676</v>
      </c>
      <c r="C906" s="10" t="s">
        <v>2677</v>
      </c>
      <c r="D906" s="10" t="s">
        <v>19</v>
      </c>
      <c r="E906" s="10" t="s">
        <v>19</v>
      </c>
      <c r="F906" s="10">
        <v>11.5</v>
      </c>
      <c r="G906" s="10">
        <v>9.5</v>
      </c>
      <c r="H906" s="10">
        <v>13.9</v>
      </c>
      <c r="I906" s="10">
        <v>3</v>
      </c>
      <c r="J906" s="10">
        <f>I906/H906</f>
        <v>0.21582733812949639</v>
      </c>
      <c r="K906" s="10">
        <v>15</v>
      </c>
      <c r="L906" s="10">
        <f>K906/I906</f>
        <v>5</v>
      </c>
    </row>
    <row r="907" spans="1:12" x14ac:dyDescent="0.2">
      <c r="A907" s="10" t="s">
        <v>2668</v>
      </c>
      <c r="B907" s="10" t="s">
        <v>2669</v>
      </c>
      <c r="C907" s="10" t="s">
        <v>2670</v>
      </c>
      <c r="D907" s="10" t="s">
        <v>19</v>
      </c>
      <c r="E907" s="10" t="s">
        <v>19</v>
      </c>
      <c r="F907" s="10">
        <v>8.6</v>
      </c>
      <c r="G907" s="10">
        <v>8.6</v>
      </c>
      <c r="H907" s="10">
        <v>13.9</v>
      </c>
      <c r="I907" s="10">
        <v>3</v>
      </c>
      <c r="J907" s="10">
        <f>I907/H907</f>
        <v>0.21582733812949639</v>
      </c>
      <c r="K907" s="10">
        <v>23</v>
      </c>
      <c r="L907" s="10">
        <f>K907/I907</f>
        <v>7.666666666666667</v>
      </c>
    </row>
    <row r="908" spans="1:12" x14ac:dyDescent="0.2">
      <c r="A908" s="10" t="s">
        <v>2681</v>
      </c>
      <c r="B908" s="10" t="s">
        <v>2682</v>
      </c>
      <c r="C908" s="10" t="s">
        <v>2683</v>
      </c>
      <c r="D908" s="10" t="s">
        <v>19</v>
      </c>
      <c r="E908" s="10" t="s">
        <v>19</v>
      </c>
      <c r="F908" s="10">
        <v>11.1</v>
      </c>
      <c r="G908" s="10">
        <v>9.4</v>
      </c>
      <c r="H908" s="10">
        <v>13.9</v>
      </c>
      <c r="I908" s="10">
        <v>3</v>
      </c>
      <c r="J908" s="10">
        <f>I908/H908</f>
        <v>0.21582733812949639</v>
      </c>
      <c r="K908" s="10">
        <v>11</v>
      </c>
      <c r="L908" s="10">
        <f>K908/I908</f>
        <v>3.6666666666666665</v>
      </c>
    </row>
    <row r="909" spans="1:12" x14ac:dyDescent="0.2">
      <c r="A909" s="10" t="s">
        <v>2663</v>
      </c>
      <c r="B909" s="10" t="s">
        <v>2664</v>
      </c>
      <c r="C909" s="10" t="s">
        <v>2665</v>
      </c>
      <c r="D909" s="10" t="s">
        <v>19</v>
      </c>
      <c r="E909" s="10" t="s">
        <v>19</v>
      </c>
      <c r="F909" s="10">
        <v>9.6</v>
      </c>
      <c r="G909" s="10">
        <v>9.5</v>
      </c>
      <c r="H909" s="10">
        <v>13.9</v>
      </c>
      <c r="I909" s="10">
        <v>3</v>
      </c>
      <c r="J909" s="10">
        <f>I909/H909</f>
        <v>0.21582733812949639</v>
      </c>
      <c r="K909" s="10">
        <v>30</v>
      </c>
      <c r="L909" s="10">
        <f>K909/I909</f>
        <v>10</v>
      </c>
    </row>
    <row r="910" spans="1:12" x14ac:dyDescent="0.2">
      <c r="A910" s="10" t="s">
        <v>2678</v>
      </c>
      <c r="B910" s="10" t="s">
        <v>2679</v>
      </c>
      <c r="C910" s="10" t="s">
        <v>2680</v>
      </c>
      <c r="D910" s="10" t="s">
        <v>19</v>
      </c>
      <c r="E910" s="10" t="s">
        <v>19</v>
      </c>
      <c r="F910" s="10">
        <v>7.6</v>
      </c>
      <c r="G910" s="10">
        <v>7.6</v>
      </c>
      <c r="H910" s="10">
        <v>13.9</v>
      </c>
      <c r="I910" s="10">
        <v>3</v>
      </c>
      <c r="J910" s="10">
        <f>I910/H910</f>
        <v>0.21582733812949639</v>
      </c>
      <c r="K910" s="10">
        <v>14</v>
      </c>
      <c r="L910" s="10">
        <f>K910/I910</f>
        <v>4.666666666666667</v>
      </c>
    </row>
    <row r="911" spans="1:12" x14ac:dyDescent="0.2">
      <c r="A911" s="10" t="s">
        <v>2684</v>
      </c>
      <c r="B911" s="10" t="s">
        <v>2685</v>
      </c>
      <c r="C911" s="10" t="s">
        <v>2686</v>
      </c>
      <c r="D911" s="10" t="s">
        <v>19</v>
      </c>
      <c r="E911" s="10" t="s">
        <v>19</v>
      </c>
      <c r="F911" s="10">
        <v>8.1999999999999993</v>
      </c>
      <c r="G911" s="10">
        <v>6.9</v>
      </c>
      <c r="H911" s="10">
        <v>27.9</v>
      </c>
      <c r="I911" s="10">
        <v>6</v>
      </c>
      <c r="J911" s="10">
        <f>I911/H911</f>
        <v>0.21505376344086022</v>
      </c>
      <c r="K911" s="10">
        <v>22</v>
      </c>
      <c r="L911" s="10">
        <f>K911/I911</f>
        <v>3.6666666666666665</v>
      </c>
    </row>
    <row r="912" spans="1:12" x14ac:dyDescent="0.2">
      <c r="A912" s="10" t="s">
        <v>2687</v>
      </c>
      <c r="B912" s="10" t="s">
        <v>2688</v>
      </c>
      <c r="C912" s="10" t="s">
        <v>2689</v>
      </c>
      <c r="D912" s="10" t="s">
        <v>19</v>
      </c>
      <c r="E912" s="10" t="s">
        <v>19</v>
      </c>
      <c r="F912" s="10">
        <v>9.4</v>
      </c>
      <c r="G912" s="10">
        <v>8.5</v>
      </c>
      <c r="H912" s="10">
        <v>27.9</v>
      </c>
      <c r="I912" s="10">
        <v>6</v>
      </c>
      <c r="J912" s="10">
        <f>I912/H912</f>
        <v>0.21505376344086022</v>
      </c>
      <c r="K912" s="10">
        <v>34</v>
      </c>
      <c r="L912" s="10">
        <f>K912/I912</f>
        <v>5.666666666666667</v>
      </c>
    </row>
    <row r="913" spans="1:12" x14ac:dyDescent="0.2">
      <c r="A913" s="10" t="s">
        <v>2696</v>
      </c>
      <c r="B913" s="10" t="s">
        <v>2697</v>
      </c>
      <c r="C913" s="10" t="s">
        <v>2698</v>
      </c>
      <c r="D913" s="10" t="s">
        <v>19</v>
      </c>
      <c r="E913" s="10" t="s">
        <v>19</v>
      </c>
      <c r="F913" s="10">
        <v>12.8</v>
      </c>
      <c r="G913" s="10">
        <v>9.1999999999999993</v>
      </c>
      <c r="H913" s="10">
        <v>18.600000000000001</v>
      </c>
      <c r="I913" s="10">
        <v>4</v>
      </c>
      <c r="J913" s="10">
        <f>I913/H913</f>
        <v>0.21505376344086019</v>
      </c>
      <c r="K913" s="10">
        <v>35</v>
      </c>
      <c r="L913" s="10">
        <f>K913/I913</f>
        <v>8.75</v>
      </c>
    </row>
    <row r="914" spans="1:12" x14ac:dyDescent="0.2">
      <c r="A914" s="10" t="s">
        <v>2693</v>
      </c>
      <c r="B914" s="10" t="s">
        <v>2694</v>
      </c>
      <c r="C914" s="10" t="s">
        <v>2695</v>
      </c>
      <c r="D914" s="10" t="s">
        <v>19</v>
      </c>
      <c r="E914" s="10" t="s">
        <v>19</v>
      </c>
      <c r="F914" s="10">
        <v>9.6</v>
      </c>
      <c r="G914" s="10">
        <v>9.1</v>
      </c>
      <c r="H914" s="10">
        <v>18.600000000000001</v>
      </c>
      <c r="I914" s="10">
        <v>4</v>
      </c>
      <c r="J914" s="10">
        <f>I914/H914</f>
        <v>0.21505376344086019</v>
      </c>
      <c r="K914" s="10">
        <v>24</v>
      </c>
      <c r="L914" s="10">
        <f>K914/I914</f>
        <v>6</v>
      </c>
    </row>
    <row r="915" spans="1:12" x14ac:dyDescent="0.2">
      <c r="A915" s="10" t="s">
        <v>2712</v>
      </c>
      <c r="B915" s="10" t="s">
        <v>2713</v>
      </c>
      <c r="C915" s="10" t="s">
        <v>2714</v>
      </c>
      <c r="D915" s="10" t="s">
        <v>19</v>
      </c>
      <c r="E915" s="10" t="s">
        <v>19</v>
      </c>
      <c r="F915" s="10">
        <v>10.1</v>
      </c>
      <c r="G915" s="10">
        <v>10.199999999999999</v>
      </c>
      <c r="H915" s="10">
        <v>18.600000000000001</v>
      </c>
      <c r="I915" s="10">
        <v>4</v>
      </c>
      <c r="J915" s="10">
        <f>I915/H915</f>
        <v>0.21505376344086019</v>
      </c>
      <c r="K915" s="10">
        <v>25</v>
      </c>
      <c r="L915" s="10">
        <f>K915/I915</f>
        <v>6.25</v>
      </c>
    </row>
    <row r="916" spans="1:12" x14ac:dyDescent="0.2">
      <c r="A916" s="10" t="s">
        <v>2704</v>
      </c>
      <c r="B916" s="10" t="s">
        <v>2611</v>
      </c>
      <c r="C916" s="10" t="s">
        <v>2705</v>
      </c>
      <c r="D916" s="10" t="s">
        <v>19</v>
      </c>
      <c r="E916" s="10" t="s">
        <v>19</v>
      </c>
      <c r="F916" s="10">
        <v>10.4</v>
      </c>
      <c r="G916" s="10">
        <v>9.9</v>
      </c>
      <c r="H916" s="10">
        <v>18.600000000000001</v>
      </c>
      <c r="I916" s="10">
        <v>4</v>
      </c>
      <c r="J916" s="10">
        <f>I916/H916</f>
        <v>0.21505376344086019</v>
      </c>
      <c r="K916" s="10">
        <v>19</v>
      </c>
      <c r="L916" s="10">
        <f>K916/I916</f>
        <v>4.75</v>
      </c>
    </row>
    <row r="917" spans="1:12" x14ac:dyDescent="0.2">
      <c r="A917" s="10" t="s">
        <v>2715</v>
      </c>
      <c r="B917" s="10" t="s">
        <v>2716</v>
      </c>
      <c r="C917" s="10" t="s">
        <v>2717</v>
      </c>
      <c r="D917" s="10" t="s">
        <v>19</v>
      </c>
      <c r="E917" s="10" t="s">
        <v>19</v>
      </c>
      <c r="F917" s="10">
        <v>11.5</v>
      </c>
      <c r="G917" s="10">
        <v>10.4</v>
      </c>
      <c r="H917" s="10">
        <v>18.600000000000001</v>
      </c>
      <c r="I917" s="10">
        <v>4</v>
      </c>
      <c r="J917" s="10">
        <f>I917/H917</f>
        <v>0.21505376344086019</v>
      </c>
      <c r="K917" s="10">
        <v>20</v>
      </c>
      <c r="L917" s="10">
        <f>K917/I917</f>
        <v>5</v>
      </c>
    </row>
    <row r="918" spans="1:12" x14ac:dyDescent="0.2">
      <c r="A918" s="10" t="s">
        <v>2739</v>
      </c>
      <c r="B918" s="10" t="s">
        <v>2716</v>
      </c>
      <c r="C918" s="10" t="s">
        <v>2740</v>
      </c>
      <c r="D918" s="10" t="s">
        <v>19</v>
      </c>
      <c r="E918" s="10" t="s">
        <v>19</v>
      </c>
      <c r="F918" s="10">
        <v>9.6</v>
      </c>
      <c r="G918" s="10">
        <v>9.6</v>
      </c>
      <c r="H918" s="10">
        <v>18.600000000000001</v>
      </c>
      <c r="I918" s="10">
        <v>4</v>
      </c>
      <c r="J918" s="10">
        <f>I918/H918</f>
        <v>0.21505376344086019</v>
      </c>
      <c r="K918" s="10">
        <v>33</v>
      </c>
      <c r="L918" s="10">
        <f>K918/I918</f>
        <v>8.25</v>
      </c>
    </row>
    <row r="919" spans="1:12" x14ac:dyDescent="0.2">
      <c r="A919" s="10" t="s">
        <v>2724</v>
      </c>
      <c r="B919" s="10" t="s">
        <v>2725</v>
      </c>
      <c r="C919" s="10" t="s">
        <v>2726</v>
      </c>
      <c r="D919" s="10" t="s">
        <v>19</v>
      </c>
      <c r="E919" s="10" t="s">
        <v>19</v>
      </c>
      <c r="F919" s="10">
        <v>10.8</v>
      </c>
      <c r="G919" s="10">
        <v>10.8</v>
      </c>
      <c r="H919" s="10">
        <v>18.600000000000001</v>
      </c>
      <c r="I919" s="10">
        <v>4</v>
      </c>
      <c r="J919" s="10">
        <f>I919/H919</f>
        <v>0.21505376344086019</v>
      </c>
      <c r="K919" s="10">
        <v>17</v>
      </c>
      <c r="L919" s="10">
        <f>K919/I919</f>
        <v>4.25</v>
      </c>
    </row>
    <row r="920" spans="1:12" x14ac:dyDescent="0.2">
      <c r="A920" s="10" t="s">
        <v>2701</v>
      </c>
      <c r="B920" s="10" t="s">
        <v>2702</v>
      </c>
      <c r="C920" s="10" t="s">
        <v>2703</v>
      </c>
      <c r="D920" s="10" t="s">
        <v>19</v>
      </c>
      <c r="E920" s="10" t="s">
        <v>19</v>
      </c>
      <c r="F920" s="10">
        <v>10.4</v>
      </c>
      <c r="G920" s="10">
        <v>9.8000000000000007</v>
      </c>
      <c r="H920" s="10">
        <v>18.600000000000001</v>
      </c>
      <c r="I920" s="10">
        <v>4</v>
      </c>
      <c r="J920" s="10">
        <f>I920/H920</f>
        <v>0.21505376344086019</v>
      </c>
      <c r="K920" s="10">
        <v>31</v>
      </c>
      <c r="L920" s="10">
        <f>K920/I920</f>
        <v>7.75</v>
      </c>
    </row>
    <row r="921" spans="1:12" x14ac:dyDescent="0.2">
      <c r="A921" s="10" t="s">
        <v>2706</v>
      </c>
      <c r="B921" s="10" t="s">
        <v>2707</v>
      </c>
      <c r="C921" s="10" t="s">
        <v>2708</v>
      </c>
      <c r="D921" s="10" t="s">
        <v>19</v>
      </c>
      <c r="E921" s="10" t="s">
        <v>19</v>
      </c>
      <c r="F921" s="10">
        <v>10.5</v>
      </c>
      <c r="G921" s="10">
        <v>10.1</v>
      </c>
      <c r="H921" s="10">
        <v>18.600000000000001</v>
      </c>
      <c r="I921" s="10">
        <v>4</v>
      </c>
      <c r="J921" s="10">
        <f>I921/H921</f>
        <v>0.21505376344086019</v>
      </c>
      <c r="K921" s="10">
        <v>19</v>
      </c>
      <c r="L921" s="10">
        <f>K921/I921</f>
        <v>4.75</v>
      </c>
    </row>
    <row r="922" spans="1:12" x14ac:dyDescent="0.2">
      <c r="A922" s="10" t="s">
        <v>2718</v>
      </c>
      <c r="B922" s="10" t="s">
        <v>2719</v>
      </c>
      <c r="C922" s="10" t="s">
        <v>2720</v>
      </c>
      <c r="D922" s="10" t="s">
        <v>19</v>
      </c>
      <c r="E922" s="10" t="s">
        <v>19</v>
      </c>
      <c r="F922" s="10">
        <v>9.5</v>
      </c>
      <c r="G922" s="10">
        <v>9.5</v>
      </c>
      <c r="H922" s="10">
        <v>18.600000000000001</v>
      </c>
      <c r="I922" s="10">
        <v>4</v>
      </c>
      <c r="J922" s="10">
        <f>I922/H922</f>
        <v>0.21505376344086019</v>
      </c>
      <c r="K922" s="10">
        <v>31</v>
      </c>
      <c r="L922" s="10">
        <f>K922/I922</f>
        <v>7.75</v>
      </c>
    </row>
    <row r="923" spans="1:12" x14ac:dyDescent="0.2">
      <c r="A923" s="10" t="s">
        <v>2709</v>
      </c>
      <c r="B923" s="10" t="s">
        <v>2710</v>
      </c>
      <c r="C923" s="10" t="s">
        <v>2711</v>
      </c>
      <c r="D923" s="10" t="s">
        <v>19</v>
      </c>
      <c r="E923" s="10" t="s">
        <v>19</v>
      </c>
      <c r="F923" s="10">
        <v>12.9</v>
      </c>
      <c r="G923" s="10">
        <v>10.1</v>
      </c>
      <c r="H923" s="10">
        <v>18.600000000000001</v>
      </c>
      <c r="I923" s="10">
        <v>4</v>
      </c>
      <c r="J923" s="10">
        <f>I923/H923</f>
        <v>0.21505376344086019</v>
      </c>
      <c r="K923" s="10">
        <v>19</v>
      </c>
      <c r="L923" s="10">
        <f>K923/I923</f>
        <v>4.75</v>
      </c>
    </row>
    <row r="924" spans="1:12" x14ac:dyDescent="0.2">
      <c r="A924" s="10" t="s">
        <v>2752</v>
      </c>
      <c r="B924" s="10" t="s">
        <v>2753</v>
      </c>
      <c r="C924" s="10" t="s">
        <v>2754</v>
      </c>
      <c r="D924" s="10" t="s">
        <v>19</v>
      </c>
      <c r="E924" s="10" t="s">
        <v>19</v>
      </c>
      <c r="F924" s="10">
        <v>10.9</v>
      </c>
      <c r="G924" s="10">
        <v>12.2</v>
      </c>
      <c r="H924" s="10">
        <v>18.600000000000001</v>
      </c>
      <c r="I924" s="10">
        <v>4</v>
      </c>
      <c r="J924" s="10">
        <f>I924/H924</f>
        <v>0.21505376344086019</v>
      </c>
      <c r="K924" s="10">
        <v>16</v>
      </c>
      <c r="L924" s="10">
        <f>K924/I924</f>
        <v>4</v>
      </c>
    </row>
    <row r="925" spans="1:12" x14ac:dyDescent="0.2">
      <c r="A925" s="10" t="s">
        <v>2746</v>
      </c>
      <c r="B925" s="10" t="s">
        <v>2747</v>
      </c>
      <c r="C925" s="10" t="s">
        <v>2748</v>
      </c>
      <c r="D925" s="10" t="s">
        <v>19</v>
      </c>
      <c r="E925" s="10" t="s">
        <v>19</v>
      </c>
      <c r="F925" s="10">
        <v>10.199999999999999</v>
      </c>
      <c r="G925" s="10">
        <v>9.9</v>
      </c>
      <c r="H925" s="10">
        <v>9.3000000000000007</v>
      </c>
      <c r="I925" s="10">
        <v>2</v>
      </c>
      <c r="J925" s="10">
        <f>I925/H925</f>
        <v>0.21505376344086019</v>
      </c>
      <c r="K925" s="10">
        <v>12</v>
      </c>
      <c r="L925" s="10">
        <f>K925/I925</f>
        <v>6</v>
      </c>
    </row>
    <row r="926" spans="1:12" x14ac:dyDescent="0.2">
      <c r="A926" s="10" t="s">
        <v>2730</v>
      </c>
      <c r="B926" s="10" t="s">
        <v>2731</v>
      </c>
      <c r="C926" s="10" t="s">
        <v>2732</v>
      </c>
      <c r="D926" s="10" t="s">
        <v>19</v>
      </c>
      <c r="E926" s="10" t="s">
        <v>19</v>
      </c>
      <c r="F926" s="10">
        <v>8.4</v>
      </c>
      <c r="G926" s="10">
        <v>7.6</v>
      </c>
      <c r="H926" s="10">
        <v>18.600000000000001</v>
      </c>
      <c r="I926" s="10">
        <v>4</v>
      </c>
      <c r="J926" s="10">
        <f>I926/H926</f>
        <v>0.21505376344086019</v>
      </c>
      <c r="K926" s="10">
        <v>15</v>
      </c>
      <c r="L926" s="10">
        <f>K926/I926</f>
        <v>3.75</v>
      </c>
    </row>
    <row r="927" spans="1:12" x14ac:dyDescent="0.2">
      <c r="A927" s="10" t="s">
        <v>2721</v>
      </c>
      <c r="B927" s="10" t="s">
        <v>2722</v>
      </c>
      <c r="C927" s="10" t="s">
        <v>2723</v>
      </c>
      <c r="D927" s="10" t="s">
        <v>19</v>
      </c>
      <c r="E927" s="10" t="s">
        <v>19</v>
      </c>
      <c r="F927" s="10">
        <v>12.1</v>
      </c>
      <c r="G927" s="10">
        <v>10.9</v>
      </c>
      <c r="H927" s="10">
        <v>18.600000000000001</v>
      </c>
      <c r="I927" s="10">
        <v>4</v>
      </c>
      <c r="J927" s="10">
        <f>I927/H927</f>
        <v>0.21505376344086019</v>
      </c>
      <c r="K927" s="10">
        <v>26</v>
      </c>
      <c r="L927" s="10">
        <f>K927/I927</f>
        <v>6.5</v>
      </c>
    </row>
    <row r="928" spans="1:12" x14ac:dyDescent="0.2">
      <c r="A928" s="10" t="s">
        <v>2749</v>
      </c>
      <c r="B928" s="10" t="s">
        <v>2750</v>
      </c>
      <c r="C928" s="10" t="s">
        <v>2751</v>
      </c>
      <c r="D928" s="10" t="s">
        <v>19</v>
      </c>
      <c r="E928" s="10" t="s">
        <v>19</v>
      </c>
      <c r="F928" s="10">
        <v>8.9</v>
      </c>
      <c r="G928" s="10">
        <v>7.1</v>
      </c>
      <c r="H928" s="10">
        <v>18.600000000000001</v>
      </c>
      <c r="I928" s="10">
        <v>4</v>
      </c>
      <c r="J928" s="10">
        <f>I928/H928</f>
        <v>0.21505376344086019</v>
      </c>
      <c r="K928" s="10">
        <v>4</v>
      </c>
      <c r="L928" s="10">
        <f>K928/I928</f>
        <v>1</v>
      </c>
    </row>
    <row r="929" spans="1:12" x14ac:dyDescent="0.2">
      <c r="A929" s="10" t="s">
        <v>2690</v>
      </c>
      <c r="B929" s="10" t="s">
        <v>2691</v>
      </c>
      <c r="C929" s="10" t="s">
        <v>2692</v>
      </c>
      <c r="D929" s="10" t="s">
        <v>19</v>
      </c>
      <c r="E929" s="10" t="s">
        <v>19</v>
      </c>
      <c r="F929" s="10">
        <v>8.1999999999999993</v>
      </c>
      <c r="G929" s="10">
        <v>7.2</v>
      </c>
      <c r="H929" s="10">
        <v>18.600000000000001</v>
      </c>
      <c r="I929" s="10">
        <v>4</v>
      </c>
      <c r="J929" s="10">
        <f>I929/H929</f>
        <v>0.21505376344086019</v>
      </c>
      <c r="K929" s="10">
        <v>37</v>
      </c>
      <c r="L929" s="10">
        <f>K929/I929</f>
        <v>9.25</v>
      </c>
    </row>
    <row r="930" spans="1:12" x14ac:dyDescent="0.2">
      <c r="A930" s="10" t="s">
        <v>2727</v>
      </c>
      <c r="B930" s="10" t="s">
        <v>2728</v>
      </c>
      <c r="C930" s="10" t="s">
        <v>2729</v>
      </c>
      <c r="D930" s="10" t="s">
        <v>19</v>
      </c>
      <c r="E930" s="10" t="s">
        <v>19</v>
      </c>
      <c r="F930" s="10">
        <v>12.8</v>
      </c>
      <c r="G930" s="10">
        <v>10.5</v>
      </c>
      <c r="H930" s="10">
        <v>18.600000000000001</v>
      </c>
      <c r="I930" s="10">
        <v>4</v>
      </c>
      <c r="J930" s="10">
        <f>I930/H930</f>
        <v>0.21505376344086019</v>
      </c>
      <c r="K930" s="10">
        <v>23</v>
      </c>
      <c r="L930" s="10">
        <f>K930/I930</f>
        <v>5.75</v>
      </c>
    </row>
    <row r="931" spans="1:12" x14ac:dyDescent="0.2">
      <c r="A931" s="10" t="s">
        <v>2741</v>
      </c>
      <c r="B931" s="10" t="s">
        <v>169</v>
      </c>
      <c r="C931" s="10" t="s">
        <v>2742</v>
      </c>
      <c r="D931" s="10" t="s">
        <v>19</v>
      </c>
      <c r="E931" s="10" t="s">
        <v>19</v>
      </c>
      <c r="F931" s="10">
        <v>9.8000000000000007</v>
      </c>
      <c r="G931" s="10">
        <v>9.5</v>
      </c>
      <c r="H931" s="10">
        <v>18.600000000000001</v>
      </c>
      <c r="I931" s="10">
        <v>4</v>
      </c>
      <c r="J931" s="10">
        <f>I931/H931</f>
        <v>0.21505376344086019</v>
      </c>
      <c r="K931" s="10">
        <v>20</v>
      </c>
      <c r="L931" s="10">
        <f>K931/I931</f>
        <v>5</v>
      </c>
    </row>
    <row r="932" spans="1:12" x14ac:dyDescent="0.2">
      <c r="A932" s="10" t="s">
        <v>2743</v>
      </c>
      <c r="B932" s="10" t="s">
        <v>2744</v>
      </c>
      <c r="C932" s="10" t="s">
        <v>2745</v>
      </c>
      <c r="D932" s="10" t="s">
        <v>19</v>
      </c>
      <c r="E932" s="10" t="s">
        <v>19</v>
      </c>
      <c r="F932" s="10">
        <v>7.4</v>
      </c>
      <c r="G932" s="10">
        <v>7.4</v>
      </c>
      <c r="H932" s="10">
        <v>18.600000000000001</v>
      </c>
      <c r="I932" s="10">
        <v>4</v>
      </c>
      <c r="J932" s="10">
        <f>I932/H932</f>
        <v>0.21505376344086019</v>
      </c>
      <c r="K932" s="10">
        <v>22</v>
      </c>
      <c r="L932" s="10">
        <f>K932/I932</f>
        <v>5.5</v>
      </c>
    </row>
    <row r="933" spans="1:12" x14ac:dyDescent="0.2">
      <c r="A933" s="10" t="s">
        <v>2736</v>
      </c>
      <c r="B933" s="10" t="s">
        <v>2737</v>
      </c>
      <c r="C933" s="10" t="s">
        <v>2738</v>
      </c>
      <c r="D933" s="10" t="s">
        <v>19</v>
      </c>
      <c r="E933" s="10" t="s">
        <v>19</v>
      </c>
      <c r="F933" s="10">
        <v>11.1</v>
      </c>
      <c r="G933" s="10">
        <v>10.4</v>
      </c>
      <c r="H933" s="10">
        <v>18.600000000000001</v>
      </c>
      <c r="I933" s="10">
        <v>4</v>
      </c>
      <c r="J933" s="10">
        <f>I933/H933</f>
        <v>0.21505376344086019</v>
      </c>
      <c r="K933" s="10">
        <v>12</v>
      </c>
      <c r="L933" s="10">
        <f>K933/I933</f>
        <v>3</v>
      </c>
    </row>
    <row r="934" spans="1:12" x14ac:dyDescent="0.2">
      <c r="A934" s="10" t="s">
        <v>2699</v>
      </c>
      <c r="B934" s="10" t="s">
        <v>1292</v>
      </c>
      <c r="C934" s="10" t="s">
        <v>2700</v>
      </c>
      <c r="D934" s="10" t="s">
        <v>19</v>
      </c>
      <c r="E934" s="10" t="s">
        <v>19</v>
      </c>
      <c r="F934" s="10">
        <v>9.1</v>
      </c>
      <c r="G934" s="10">
        <v>9.8000000000000007</v>
      </c>
      <c r="H934" s="10">
        <v>18.600000000000001</v>
      </c>
      <c r="I934" s="10">
        <v>4</v>
      </c>
      <c r="J934" s="10">
        <f>I934/H934</f>
        <v>0.21505376344086019</v>
      </c>
      <c r="K934" s="10">
        <v>33</v>
      </c>
      <c r="L934" s="10">
        <f>K934/I934</f>
        <v>8.25</v>
      </c>
    </row>
    <row r="935" spans="1:12" x14ac:dyDescent="0.2">
      <c r="A935" s="10" t="s">
        <v>2755</v>
      </c>
      <c r="B935" s="10" t="s">
        <v>2756</v>
      </c>
      <c r="C935" s="10" t="s">
        <v>2757</v>
      </c>
      <c r="D935" s="10" t="s">
        <v>19</v>
      </c>
      <c r="E935" s="10" t="s">
        <v>19</v>
      </c>
      <c r="F935" s="10">
        <v>8.4</v>
      </c>
      <c r="G935" s="10">
        <v>8.4</v>
      </c>
      <c r="H935" s="10">
        <v>18.600000000000001</v>
      </c>
      <c r="I935" s="10">
        <v>4</v>
      </c>
      <c r="J935" s="10">
        <f>I935/H935</f>
        <v>0.21505376344086019</v>
      </c>
      <c r="K935" s="10">
        <v>24</v>
      </c>
      <c r="L935" s="10">
        <f>K935/I935</f>
        <v>6</v>
      </c>
    </row>
    <row r="936" spans="1:12" x14ac:dyDescent="0.2">
      <c r="A936" s="10" t="s">
        <v>2733</v>
      </c>
      <c r="B936" s="10" t="s">
        <v>2734</v>
      </c>
      <c r="C936" s="10" t="s">
        <v>2735</v>
      </c>
      <c r="D936" s="10" t="s">
        <v>19</v>
      </c>
      <c r="E936" s="10" t="s">
        <v>19</v>
      </c>
      <c r="F936" s="10">
        <v>8.1</v>
      </c>
      <c r="G936" s="10">
        <v>8.1</v>
      </c>
      <c r="H936" s="10">
        <v>18.600000000000001</v>
      </c>
      <c r="I936" s="10">
        <v>4</v>
      </c>
      <c r="J936" s="10">
        <f>I936/H936</f>
        <v>0.21505376344086019</v>
      </c>
      <c r="K936" s="10">
        <v>29</v>
      </c>
      <c r="L936" s="10">
        <f>K936/I936</f>
        <v>7.25</v>
      </c>
    </row>
    <row r="937" spans="1:12" x14ac:dyDescent="0.2">
      <c r="A937" s="10" t="s">
        <v>2772</v>
      </c>
      <c r="B937" s="10" t="s">
        <v>2773</v>
      </c>
      <c r="C937" s="10" t="s">
        <v>2774</v>
      </c>
      <c r="D937" s="10" t="s">
        <v>19</v>
      </c>
      <c r="E937" s="10" t="s">
        <v>19</v>
      </c>
      <c r="F937" s="10">
        <v>7.8</v>
      </c>
      <c r="G937" s="10">
        <v>8.8000000000000007</v>
      </c>
      <c r="H937" s="10">
        <v>23.3</v>
      </c>
      <c r="I937" s="10">
        <v>5</v>
      </c>
      <c r="J937" s="10">
        <f>I937/H937</f>
        <v>0.21459227467811159</v>
      </c>
      <c r="K937" s="10">
        <v>46</v>
      </c>
      <c r="L937" s="10">
        <f>K937/I937</f>
        <v>9.1999999999999993</v>
      </c>
    </row>
    <row r="938" spans="1:12" x14ac:dyDescent="0.2">
      <c r="A938" s="10" t="s">
        <v>2769</v>
      </c>
      <c r="B938" s="10" t="s">
        <v>2770</v>
      </c>
      <c r="C938" s="10" t="s">
        <v>2771</v>
      </c>
      <c r="D938" s="10" t="s">
        <v>19</v>
      </c>
      <c r="E938" s="10" t="s">
        <v>19</v>
      </c>
      <c r="F938" s="10">
        <v>7.8</v>
      </c>
      <c r="G938" s="10">
        <v>8.8000000000000007</v>
      </c>
      <c r="H938" s="10">
        <v>23.3</v>
      </c>
      <c r="I938" s="10">
        <v>5</v>
      </c>
      <c r="J938" s="10">
        <f>I938/H938</f>
        <v>0.21459227467811159</v>
      </c>
      <c r="K938" s="10">
        <v>18</v>
      </c>
      <c r="L938" s="10">
        <f>K938/I938</f>
        <v>3.6</v>
      </c>
    </row>
    <row r="939" spans="1:12" x14ac:dyDescent="0.2">
      <c r="A939" s="10" t="s">
        <v>2777</v>
      </c>
      <c r="B939" s="10" t="s">
        <v>2778</v>
      </c>
      <c r="C939" s="10" t="s">
        <v>2779</v>
      </c>
      <c r="D939" s="10" t="s">
        <v>19</v>
      </c>
      <c r="E939" s="10" t="s">
        <v>19</v>
      </c>
      <c r="F939" s="10">
        <v>7.5</v>
      </c>
      <c r="G939" s="10">
        <v>9.1999999999999993</v>
      </c>
      <c r="H939" s="10">
        <v>23.3</v>
      </c>
      <c r="I939" s="10">
        <v>5</v>
      </c>
      <c r="J939" s="10">
        <f>I939/H939</f>
        <v>0.21459227467811159</v>
      </c>
      <c r="K939" s="10">
        <v>20</v>
      </c>
      <c r="L939" s="10">
        <f>K939/I939</f>
        <v>4</v>
      </c>
    </row>
    <row r="940" spans="1:12" x14ac:dyDescent="0.2">
      <c r="A940" s="10" t="s">
        <v>2758</v>
      </c>
      <c r="B940" s="10" t="s">
        <v>1477</v>
      </c>
      <c r="C940" s="10" t="s">
        <v>2759</v>
      </c>
      <c r="D940" s="10" t="s">
        <v>19</v>
      </c>
      <c r="E940" s="10" t="s">
        <v>19</v>
      </c>
      <c r="F940" s="10">
        <v>8.9</v>
      </c>
      <c r="G940" s="10">
        <v>8.9</v>
      </c>
      <c r="H940" s="10">
        <v>23.3</v>
      </c>
      <c r="I940" s="10">
        <v>5</v>
      </c>
      <c r="J940" s="10">
        <f>I940/H940</f>
        <v>0.21459227467811159</v>
      </c>
      <c r="K940" s="10">
        <v>34</v>
      </c>
      <c r="L940" s="10">
        <f>K940/I940</f>
        <v>6.8</v>
      </c>
    </row>
    <row r="941" spans="1:12" x14ac:dyDescent="0.2">
      <c r="A941" s="10" t="s">
        <v>2766</v>
      </c>
      <c r="B941" s="10" t="s">
        <v>2767</v>
      </c>
      <c r="C941" s="10" t="s">
        <v>2768</v>
      </c>
      <c r="D941" s="10" t="s">
        <v>19</v>
      </c>
      <c r="E941" s="10" t="s">
        <v>19</v>
      </c>
      <c r="F941" s="10">
        <v>9.8000000000000007</v>
      </c>
      <c r="G941" s="10">
        <v>8.5</v>
      </c>
      <c r="H941" s="10">
        <v>23.3</v>
      </c>
      <c r="I941" s="10">
        <v>5</v>
      </c>
      <c r="J941" s="10">
        <f>I941/H941</f>
        <v>0.21459227467811159</v>
      </c>
      <c r="K941" s="10">
        <v>31</v>
      </c>
      <c r="L941" s="10">
        <f>K941/I941</f>
        <v>6.2</v>
      </c>
    </row>
    <row r="942" spans="1:12" x14ac:dyDescent="0.2">
      <c r="A942" s="10" t="s">
        <v>2760</v>
      </c>
      <c r="B942" s="10" t="s">
        <v>2761</v>
      </c>
      <c r="C942" s="10" t="s">
        <v>2762</v>
      </c>
      <c r="D942" s="10" t="s">
        <v>19</v>
      </c>
      <c r="E942" s="10" t="s">
        <v>19</v>
      </c>
      <c r="F942" s="10">
        <v>9.5</v>
      </c>
      <c r="G942" s="10">
        <v>9.1999999999999993</v>
      </c>
      <c r="H942" s="10">
        <v>23.3</v>
      </c>
      <c r="I942" s="10">
        <v>5</v>
      </c>
      <c r="J942" s="10">
        <f>I942/H942</f>
        <v>0.21459227467811159</v>
      </c>
      <c r="K942" s="10">
        <v>34</v>
      </c>
      <c r="L942" s="10">
        <f>K942/I942</f>
        <v>6.8</v>
      </c>
    </row>
    <row r="943" spans="1:12" x14ac:dyDescent="0.2">
      <c r="A943" s="10" t="s">
        <v>2763</v>
      </c>
      <c r="B943" s="10" t="s">
        <v>2764</v>
      </c>
      <c r="C943" s="10" t="s">
        <v>2765</v>
      </c>
      <c r="D943" s="10" t="s">
        <v>19</v>
      </c>
      <c r="E943" s="10" t="s">
        <v>19</v>
      </c>
      <c r="F943" s="10">
        <v>8.1999999999999993</v>
      </c>
      <c r="G943" s="10">
        <v>7.5</v>
      </c>
      <c r="H943" s="10">
        <v>23.3</v>
      </c>
      <c r="I943" s="10">
        <v>5</v>
      </c>
      <c r="J943" s="10">
        <f>I943/H943</f>
        <v>0.21459227467811159</v>
      </c>
      <c r="K943" s="10">
        <v>40</v>
      </c>
      <c r="L943" s="10">
        <f>K943/I943</f>
        <v>8</v>
      </c>
    </row>
    <row r="944" spans="1:12" x14ac:dyDescent="0.2">
      <c r="A944" s="10" t="s">
        <v>2775</v>
      </c>
      <c r="B944" s="10" t="s">
        <v>1498</v>
      </c>
      <c r="C944" s="10" t="s">
        <v>2776</v>
      </c>
      <c r="D944" s="10" t="s">
        <v>19</v>
      </c>
      <c r="E944" s="10" t="s">
        <v>19</v>
      </c>
      <c r="F944" s="10">
        <v>9.4</v>
      </c>
      <c r="G944" s="10">
        <v>9.4</v>
      </c>
      <c r="H944" s="10">
        <v>23.3</v>
      </c>
      <c r="I944" s="10">
        <v>5</v>
      </c>
      <c r="J944" s="10">
        <f>I944/H944</f>
        <v>0.21459227467811159</v>
      </c>
      <c r="K944" s="10">
        <v>42</v>
      </c>
      <c r="L944" s="10">
        <f>K944/I944</f>
        <v>8.4</v>
      </c>
    </row>
    <row r="945" spans="1:12" x14ac:dyDescent="0.2">
      <c r="A945" s="10" t="s">
        <v>2789</v>
      </c>
      <c r="B945" s="10" t="s">
        <v>2790</v>
      </c>
      <c r="C945" s="10" t="s">
        <v>2791</v>
      </c>
      <c r="D945" s="10" t="s">
        <v>19</v>
      </c>
      <c r="E945" s="10" t="s">
        <v>19</v>
      </c>
      <c r="F945" s="10">
        <v>7.6</v>
      </c>
      <c r="G945" s="10">
        <v>7.5</v>
      </c>
      <c r="H945" s="10">
        <v>14</v>
      </c>
      <c r="I945" s="10">
        <v>3</v>
      </c>
      <c r="J945" s="10">
        <f>I945/H945</f>
        <v>0.21428571428571427</v>
      </c>
      <c r="K945" s="10">
        <v>13</v>
      </c>
      <c r="L945" s="10">
        <f>K945/I945</f>
        <v>4.333333333333333</v>
      </c>
    </row>
    <row r="946" spans="1:12" x14ac:dyDescent="0.2">
      <c r="A946" s="10" t="s">
        <v>2799</v>
      </c>
      <c r="B946" s="10" t="s">
        <v>610</v>
      </c>
      <c r="C946" s="10" t="s">
        <v>2800</v>
      </c>
      <c r="D946" s="10" t="s">
        <v>19</v>
      </c>
      <c r="E946" s="10" t="s">
        <v>19</v>
      </c>
      <c r="F946" s="10">
        <v>9.6</v>
      </c>
      <c r="G946" s="10">
        <v>8.4</v>
      </c>
      <c r="H946" s="10">
        <v>14</v>
      </c>
      <c r="I946" s="10">
        <v>3</v>
      </c>
      <c r="J946" s="10">
        <f>I946/H946</f>
        <v>0.21428571428571427</v>
      </c>
      <c r="K946" s="10">
        <v>14</v>
      </c>
      <c r="L946" s="10">
        <f>K946/I946</f>
        <v>4.666666666666667</v>
      </c>
    </row>
    <row r="947" spans="1:12" x14ac:dyDescent="0.2">
      <c r="A947" s="10" t="s">
        <v>2797</v>
      </c>
      <c r="B947" s="10" t="s">
        <v>1598</v>
      </c>
      <c r="C947" s="10" t="s">
        <v>2798</v>
      </c>
      <c r="D947" s="10" t="s">
        <v>19</v>
      </c>
      <c r="E947" s="10" t="s">
        <v>19</v>
      </c>
      <c r="F947" s="10">
        <v>11.1</v>
      </c>
      <c r="G947" s="10">
        <v>10.5</v>
      </c>
      <c r="H947" s="10">
        <v>14</v>
      </c>
      <c r="I947" s="10">
        <v>3</v>
      </c>
      <c r="J947" s="10">
        <f>I947/H947</f>
        <v>0.21428571428571427</v>
      </c>
      <c r="K947" s="10">
        <v>6</v>
      </c>
      <c r="L947" s="10">
        <f>K947/I947</f>
        <v>2</v>
      </c>
    </row>
    <row r="948" spans="1:12" x14ac:dyDescent="0.2">
      <c r="A948" s="10" t="s">
        <v>2783</v>
      </c>
      <c r="B948" s="10" t="s">
        <v>2784</v>
      </c>
      <c r="C948" s="10" t="s">
        <v>2785</v>
      </c>
      <c r="D948" s="10" t="s">
        <v>19</v>
      </c>
      <c r="E948" s="10" t="s">
        <v>19</v>
      </c>
      <c r="F948" s="10">
        <v>8.6</v>
      </c>
      <c r="G948" s="10">
        <v>9.5</v>
      </c>
      <c r="H948" s="10">
        <v>28</v>
      </c>
      <c r="I948" s="10">
        <v>6</v>
      </c>
      <c r="J948" s="10">
        <f>I948/H948</f>
        <v>0.21428571428571427</v>
      </c>
      <c r="K948" s="10">
        <v>27</v>
      </c>
      <c r="L948" s="10">
        <f>K948/I948</f>
        <v>4.5</v>
      </c>
    </row>
    <row r="949" spans="1:12" x14ac:dyDescent="0.2">
      <c r="A949" s="10" t="s">
        <v>2780</v>
      </c>
      <c r="B949" s="10" t="s">
        <v>2781</v>
      </c>
      <c r="C949" s="10" t="s">
        <v>2782</v>
      </c>
      <c r="D949" s="10" t="s">
        <v>19</v>
      </c>
      <c r="E949" s="10" t="s">
        <v>19</v>
      </c>
      <c r="F949" s="10">
        <v>7.6</v>
      </c>
      <c r="G949" s="10">
        <v>7.6</v>
      </c>
      <c r="H949" s="10">
        <v>28</v>
      </c>
      <c r="I949" s="10">
        <v>6</v>
      </c>
      <c r="J949" s="10">
        <f>I949/H949</f>
        <v>0.21428571428571427</v>
      </c>
      <c r="K949" s="10">
        <v>34</v>
      </c>
      <c r="L949" s="10">
        <f>K949/I949</f>
        <v>5.666666666666667</v>
      </c>
    </row>
    <row r="950" spans="1:12" x14ac:dyDescent="0.2">
      <c r="A950" s="10" t="s">
        <v>2794</v>
      </c>
      <c r="B950" s="10" t="s">
        <v>2795</v>
      </c>
      <c r="C950" s="10" t="s">
        <v>2796</v>
      </c>
      <c r="D950" s="10" t="s">
        <v>19</v>
      </c>
      <c r="E950" s="10" t="s">
        <v>19</v>
      </c>
      <c r="F950" s="10">
        <v>10.5</v>
      </c>
      <c r="G950" s="10">
        <v>10.5</v>
      </c>
      <c r="H950" s="10">
        <v>14</v>
      </c>
      <c r="I950" s="10">
        <v>3</v>
      </c>
      <c r="J950" s="10">
        <f>I950/H950</f>
        <v>0.21428571428571427</v>
      </c>
      <c r="K950" s="10">
        <v>12</v>
      </c>
      <c r="L950" s="10">
        <f>K950/I950</f>
        <v>4</v>
      </c>
    </row>
    <row r="951" spans="1:12" x14ac:dyDescent="0.2">
      <c r="A951" s="10" t="s">
        <v>2786</v>
      </c>
      <c r="B951" s="10" t="s">
        <v>2787</v>
      </c>
      <c r="C951" s="10" t="s">
        <v>2788</v>
      </c>
      <c r="D951" s="10" t="s">
        <v>19</v>
      </c>
      <c r="E951" s="10" t="s">
        <v>19</v>
      </c>
      <c r="F951" s="10">
        <v>7.1</v>
      </c>
      <c r="G951" s="10">
        <v>7.1</v>
      </c>
      <c r="H951" s="10">
        <v>14</v>
      </c>
      <c r="I951" s="10">
        <v>3</v>
      </c>
      <c r="J951" s="10">
        <f>I951/H951</f>
        <v>0.21428571428571427</v>
      </c>
      <c r="K951" s="10">
        <v>15</v>
      </c>
      <c r="L951" s="10">
        <f>K951/I951</f>
        <v>5</v>
      </c>
    </row>
    <row r="952" spans="1:12" x14ac:dyDescent="0.2">
      <c r="A952" s="10" t="s">
        <v>2792</v>
      </c>
      <c r="B952" s="10" t="s">
        <v>1375</v>
      </c>
      <c r="C952" s="10" t="s">
        <v>2793</v>
      </c>
      <c r="D952" s="10" t="s">
        <v>19</v>
      </c>
      <c r="E952" s="10" t="s">
        <v>19</v>
      </c>
      <c r="F952" s="10">
        <v>10.199999999999999</v>
      </c>
      <c r="G952" s="10">
        <v>10.199999999999999</v>
      </c>
      <c r="H952" s="10">
        <v>14</v>
      </c>
      <c r="I952" s="10">
        <v>3</v>
      </c>
      <c r="J952" s="10">
        <f>I952/H952</f>
        <v>0.21428571428571427</v>
      </c>
      <c r="K952" s="10">
        <v>22</v>
      </c>
      <c r="L952" s="10">
        <f>K952/I952</f>
        <v>7.333333333333333</v>
      </c>
    </row>
    <row r="953" spans="1:12" x14ac:dyDescent="0.2">
      <c r="A953" s="10" t="s">
        <v>2803</v>
      </c>
      <c r="B953" s="10" t="s">
        <v>2804</v>
      </c>
      <c r="C953" s="10" t="s">
        <v>2805</v>
      </c>
      <c r="D953" s="10" t="s">
        <v>19</v>
      </c>
      <c r="E953" s="10" t="s">
        <v>19</v>
      </c>
      <c r="F953" s="10">
        <v>7.1</v>
      </c>
      <c r="G953" s="10">
        <v>7.1</v>
      </c>
      <c r="H953" s="10">
        <v>18.7</v>
      </c>
      <c r="I953" s="10">
        <v>4</v>
      </c>
      <c r="J953" s="10">
        <f>I953/H953</f>
        <v>0.21390374331550802</v>
      </c>
      <c r="K953" s="10">
        <v>14</v>
      </c>
      <c r="L953" s="10">
        <f>K953/I953</f>
        <v>3.5</v>
      </c>
    </row>
    <row r="954" spans="1:12" x14ac:dyDescent="0.2">
      <c r="A954" s="10" t="s">
        <v>2826</v>
      </c>
      <c r="B954" s="10" t="s">
        <v>2827</v>
      </c>
      <c r="C954" s="10" t="s">
        <v>2828</v>
      </c>
      <c r="D954" s="10" t="s">
        <v>19</v>
      </c>
      <c r="E954" s="10" t="s">
        <v>19</v>
      </c>
      <c r="F954" s="10">
        <v>12.2</v>
      </c>
      <c r="G954" s="10">
        <v>10.5</v>
      </c>
      <c r="H954" s="10">
        <v>18.7</v>
      </c>
      <c r="I954" s="10">
        <v>4</v>
      </c>
      <c r="J954" s="10">
        <f>I954/H954</f>
        <v>0.21390374331550802</v>
      </c>
      <c r="K954" s="10">
        <v>27</v>
      </c>
      <c r="L954" s="10">
        <f>K954/I954</f>
        <v>6.75</v>
      </c>
    </row>
    <row r="955" spans="1:12" x14ac:dyDescent="0.2">
      <c r="A955" s="10" t="s">
        <v>2820</v>
      </c>
      <c r="B955" s="10" t="s">
        <v>2821</v>
      </c>
      <c r="C955" s="10" t="s">
        <v>2822</v>
      </c>
      <c r="D955" s="10" t="s">
        <v>19</v>
      </c>
      <c r="E955" s="10" t="s">
        <v>19</v>
      </c>
      <c r="F955" s="10">
        <v>12.5</v>
      </c>
      <c r="G955" s="10">
        <v>9.9</v>
      </c>
      <c r="H955" s="10">
        <v>18.7</v>
      </c>
      <c r="I955" s="10">
        <v>4</v>
      </c>
      <c r="J955" s="10">
        <f>I955/H955</f>
        <v>0.21390374331550802</v>
      </c>
      <c r="K955" s="10">
        <v>31</v>
      </c>
      <c r="L955" s="10">
        <f>K955/I955</f>
        <v>7.75</v>
      </c>
    </row>
    <row r="956" spans="1:12" x14ac:dyDescent="0.2">
      <c r="A956" s="10" t="s">
        <v>2815</v>
      </c>
      <c r="B956" s="10" t="s">
        <v>2816</v>
      </c>
      <c r="C956" s="10" t="s">
        <v>2817</v>
      </c>
      <c r="D956" s="10" t="s">
        <v>19</v>
      </c>
      <c r="E956" s="10" t="s">
        <v>19</v>
      </c>
      <c r="F956" s="10">
        <v>9.6</v>
      </c>
      <c r="G956" s="10">
        <v>8.1</v>
      </c>
      <c r="H956" s="10">
        <v>18.7</v>
      </c>
      <c r="I956" s="10">
        <v>4</v>
      </c>
      <c r="J956" s="10">
        <f>I956/H956</f>
        <v>0.21390374331550802</v>
      </c>
      <c r="K956" s="10">
        <v>13</v>
      </c>
      <c r="L956" s="10">
        <f>K956/I956</f>
        <v>3.25</v>
      </c>
    </row>
    <row r="957" spans="1:12" x14ac:dyDescent="0.2">
      <c r="A957" s="10" t="s">
        <v>2823</v>
      </c>
      <c r="B957" s="10" t="s">
        <v>2824</v>
      </c>
      <c r="C957" s="10" t="s">
        <v>2825</v>
      </c>
      <c r="D957" s="10" t="s">
        <v>19</v>
      </c>
      <c r="E957" s="10" t="s">
        <v>19</v>
      </c>
      <c r="F957" s="10">
        <v>10.4</v>
      </c>
      <c r="G957" s="10">
        <v>10.1</v>
      </c>
      <c r="H957" s="10">
        <v>18.7</v>
      </c>
      <c r="I957" s="10">
        <v>4</v>
      </c>
      <c r="J957" s="10">
        <f>I957/H957</f>
        <v>0.21390374331550802</v>
      </c>
      <c r="K957" s="10">
        <v>20</v>
      </c>
      <c r="L957" s="10">
        <f>K957/I957</f>
        <v>5</v>
      </c>
    </row>
    <row r="958" spans="1:12" x14ac:dyDescent="0.2">
      <c r="A958" s="10" t="s">
        <v>2831</v>
      </c>
      <c r="B958" s="10" t="s">
        <v>2832</v>
      </c>
      <c r="C958" s="10" t="s">
        <v>2833</v>
      </c>
      <c r="D958" s="10" t="s">
        <v>19</v>
      </c>
      <c r="E958" s="10" t="s">
        <v>19</v>
      </c>
      <c r="F958" s="10">
        <v>11.6</v>
      </c>
      <c r="G958" s="10">
        <v>9.4</v>
      </c>
      <c r="H958" s="10">
        <v>18.7</v>
      </c>
      <c r="I958" s="10">
        <v>4</v>
      </c>
      <c r="J958" s="10">
        <f>I958/H958</f>
        <v>0.21390374331550802</v>
      </c>
      <c r="K958" s="10">
        <v>22</v>
      </c>
      <c r="L958" s="10">
        <f>K958/I958</f>
        <v>5.5</v>
      </c>
    </row>
    <row r="959" spans="1:12" x14ac:dyDescent="0.2">
      <c r="A959" s="10" t="s">
        <v>2834</v>
      </c>
      <c r="B959" s="10" t="s">
        <v>2835</v>
      </c>
      <c r="C959" s="10" t="s">
        <v>2836</v>
      </c>
      <c r="D959" s="10" t="s">
        <v>19</v>
      </c>
      <c r="E959" s="10" t="s">
        <v>19</v>
      </c>
      <c r="F959" s="10">
        <v>12.4</v>
      </c>
      <c r="G959" s="10">
        <v>9.9</v>
      </c>
      <c r="H959" s="10">
        <v>18.7</v>
      </c>
      <c r="I959" s="10">
        <v>4</v>
      </c>
      <c r="J959" s="10">
        <f>I959/H959</f>
        <v>0.21390374331550802</v>
      </c>
      <c r="K959" s="10">
        <v>27</v>
      </c>
      <c r="L959" s="10">
        <f>K959/I959</f>
        <v>6.75</v>
      </c>
    </row>
    <row r="960" spans="1:12" x14ac:dyDescent="0.2">
      <c r="A960" s="10" t="s">
        <v>2801</v>
      </c>
      <c r="B960" s="10" t="s">
        <v>351</v>
      </c>
      <c r="C960" s="10" t="s">
        <v>2802</v>
      </c>
      <c r="D960" s="10" t="s">
        <v>19</v>
      </c>
      <c r="E960" s="10" t="s">
        <v>19</v>
      </c>
      <c r="F960" s="10">
        <v>7.9</v>
      </c>
      <c r="G960" s="10">
        <v>6.8</v>
      </c>
      <c r="H960" s="10">
        <v>18.7</v>
      </c>
      <c r="I960" s="10">
        <v>4</v>
      </c>
      <c r="J960" s="10">
        <f>I960/H960</f>
        <v>0.21390374331550802</v>
      </c>
      <c r="K960" s="10">
        <v>23</v>
      </c>
      <c r="L960" s="10">
        <f>K960/I960</f>
        <v>5.75</v>
      </c>
    </row>
    <row r="961" spans="1:12" x14ac:dyDescent="0.2">
      <c r="A961" s="10" t="s">
        <v>2839</v>
      </c>
      <c r="B961" s="10" t="s">
        <v>2840</v>
      </c>
      <c r="C961" s="10" t="s">
        <v>2841</v>
      </c>
      <c r="D961" s="10" t="s">
        <v>19</v>
      </c>
      <c r="E961" s="10" t="s">
        <v>19</v>
      </c>
      <c r="F961" s="10">
        <v>10.8</v>
      </c>
      <c r="G961" s="10">
        <v>9.8000000000000007</v>
      </c>
      <c r="H961" s="10">
        <v>18.7</v>
      </c>
      <c r="I961" s="10">
        <v>4</v>
      </c>
      <c r="J961" s="10">
        <f>I961/H961</f>
        <v>0.21390374331550802</v>
      </c>
      <c r="K961" s="10">
        <v>37</v>
      </c>
      <c r="L961" s="10">
        <f>K961/I961</f>
        <v>9.25</v>
      </c>
    </row>
    <row r="962" spans="1:12" x14ac:dyDescent="0.2">
      <c r="A962" s="10" t="s">
        <v>2829</v>
      </c>
      <c r="B962" s="10" t="s">
        <v>1350</v>
      </c>
      <c r="C962" s="10" t="s">
        <v>2830</v>
      </c>
      <c r="D962" s="10" t="s">
        <v>19</v>
      </c>
      <c r="E962" s="10" t="s">
        <v>19</v>
      </c>
      <c r="F962" s="10">
        <v>10.199999999999999</v>
      </c>
      <c r="G962" s="10">
        <v>10.6</v>
      </c>
      <c r="H962" s="10">
        <v>18.7</v>
      </c>
      <c r="I962" s="10">
        <v>4</v>
      </c>
      <c r="J962" s="10">
        <f>I962/H962</f>
        <v>0.21390374331550802</v>
      </c>
      <c r="K962" s="10">
        <v>16</v>
      </c>
      <c r="L962" s="10">
        <f>K962/I962</f>
        <v>4</v>
      </c>
    </row>
    <row r="963" spans="1:12" x14ac:dyDescent="0.2">
      <c r="A963" s="10" t="s">
        <v>2812</v>
      </c>
      <c r="B963" s="10" t="s">
        <v>2813</v>
      </c>
      <c r="C963" s="10" t="s">
        <v>2814</v>
      </c>
      <c r="D963" s="10" t="s">
        <v>19</v>
      </c>
      <c r="E963" s="10" t="s">
        <v>19</v>
      </c>
      <c r="F963" s="10">
        <v>8.1</v>
      </c>
      <c r="G963" s="10">
        <v>7.5</v>
      </c>
      <c r="H963" s="10">
        <v>18.7</v>
      </c>
      <c r="I963" s="10">
        <v>4</v>
      </c>
      <c r="J963" s="10">
        <f>I963/H963</f>
        <v>0.21390374331550802</v>
      </c>
      <c r="K963" s="10">
        <v>19</v>
      </c>
      <c r="L963" s="10">
        <f>K963/I963</f>
        <v>4.75</v>
      </c>
    </row>
    <row r="964" spans="1:12" x14ac:dyDescent="0.2">
      <c r="A964" s="10" t="s">
        <v>2806</v>
      </c>
      <c r="B964" s="10" t="s">
        <v>2807</v>
      </c>
      <c r="C964" s="10" t="s">
        <v>2808</v>
      </c>
      <c r="D964" s="10" t="s">
        <v>19</v>
      </c>
      <c r="E964" s="10" t="s">
        <v>19</v>
      </c>
      <c r="F964" s="10">
        <v>7.5</v>
      </c>
      <c r="G964" s="10">
        <v>7.5</v>
      </c>
      <c r="H964" s="10">
        <v>18.7</v>
      </c>
      <c r="I964" s="10">
        <v>4</v>
      </c>
      <c r="J964" s="10">
        <f>I964/H964</f>
        <v>0.21390374331550802</v>
      </c>
      <c r="K964" s="10">
        <v>18</v>
      </c>
      <c r="L964" s="10">
        <f>K964/I964</f>
        <v>4.5</v>
      </c>
    </row>
    <row r="965" spans="1:12" x14ac:dyDescent="0.2">
      <c r="A965" s="10" t="s">
        <v>2809</v>
      </c>
      <c r="B965" s="10" t="s">
        <v>2810</v>
      </c>
      <c r="C965" s="10" t="s">
        <v>2811</v>
      </c>
      <c r="D965" s="10" t="s">
        <v>19</v>
      </c>
      <c r="E965" s="10" t="s">
        <v>19</v>
      </c>
      <c r="F965" s="10">
        <v>7.5</v>
      </c>
      <c r="G965" s="10">
        <v>7.5</v>
      </c>
      <c r="H965" s="10">
        <v>18.7</v>
      </c>
      <c r="I965" s="10">
        <v>4</v>
      </c>
      <c r="J965" s="10">
        <f>I965/H965</f>
        <v>0.21390374331550802</v>
      </c>
      <c r="K965" s="10">
        <v>30</v>
      </c>
      <c r="L965" s="10">
        <f>K965/I965</f>
        <v>7.5</v>
      </c>
    </row>
    <row r="966" spans="1:12" x14ac:dyDescent="0.2">
      <c r="A966" s="10" t="s">
        <v>2818</v>
      </c>
      <c r="B966" s="10" t="s">
        <v>583</v>
      </c>
      <c r="C966" s="10" t="s">
        <v>2819</v>
      </c>
      <c r="D966" s="10" t="s">
        <v>19</v>
      </c>
      <c r="E966" s="10" t="s">
        <v>19</v>
      </c>
      <c r="F966" s="10">
        <v>11.5</v>
      </c>
      <c r="G966" s="10">
        <v>9.4</v>
      </c>
      <c r="H966" s="10">
        <v>18.7</v>
      </c>
      <c r="I966" s="10">
        <v>4</v>
      </c>
      <c r="J966" s="10">
        <f>I966/H966</f>
        <v>0.21390374331550802</v>
      </c>
      <c r="K966" s="10">
        <v>19</v>
      </c>
      <c r="L966" s="10">
        <f>K966/I966</f>
        <v>4.75</v>
      </c>
    </row>
    <row r="967" spans="1:12" x14ac:dyDescent="0.2">
      <c r="A967" s="10" t="s">
        <v>2837</v>
      </c>
      <c r="B967" s="10" t="s">
        <v>2225</v>
      </c>
      <c r="C967" s="10" t="s">
        <v>2838</v>
      </c>
      <c r="D967" s="10" t="s">
        <v>19</v>
      </c>
      <c r="E967" s="10" t="s">
        <v>19</v>
      </c>
      <c r="F967" s="10">
        <v>10.4</v>
      </c>
      <c r="G967" s="10">
        <v>10.1</v>
      </c>
      <c r="H967" s="10">
        <v>18.7</v>
      </c>
      <c r="I967" s="10">
        <v>4</v>
      </c>
      <c r="J967" s="10">
        <f>I967/H967</f>
        <v>0.21390374331550802</v>
      </c>
      <c r="K967" s="10">
        <v>25</v>
      </c>
      <c r="L967" s="10">
        <f>K967/I967</f>
        <v>6.25</v>
      </c>
    </row>
    <row r="968" spans="1:12" x14ac:dyDescent="0.2">
      <c r="A968" s="10" t="s">
        <v>2848</v>
      </c>
      <c r="B968" s="10" t="s">
        <v>2849</v>
      </c>
      <c r="C968" s="10" t="s">
        <v>2850</v>
      </c>
      <c r="D968" s="10" t="s">
        <v>19</v>
      </c>
      <c r="E968" s="10" t="s">
        <v>19</v>
      </c>
      <c r="F968" s="10">
        <v>9.4</v>
      </c>
      <c r="G968" s="10">
        <v>9.4</v>
      </c>
      <c r="H968" s="10">
        <v>23.4</v>
      </c>
      <c r="I968" s="10">
        <v>5</v>
      </c>
      <c r="J968" s="10">
        <f>I968/H968</f>
        <v>0.21367521367521369</v>
      </c>
      <c r="K968" s="10">
        <v>25</v>
      </c>
      <c r="L968" s="10">
        <f>K968/I968</f>
        <v>5</v>
      </c>
    </row>
    <row r="969" spans="1:12" x14ac:dyDescent="0.2">
      <c r="A969" s="10" t="s">
        <v>2854</v>
      </c>
      <c r="B969" s="10" t="s">
        <v>1197</v>
      </c>
      <c r="C969" s="10" t="s">
        <v>2855</v>
      </c>
      <c r="D969" s="10" t="s">
        <v>19</v>
      </c>
      <c r="E969" s="10" t="s">
        <v>19</v>
      </c>
      <c r="F969" s="10">
        <v>7.6</v>
      </c>
      <c r="G969" s="10">
        <v>7.1</v>
      </c>
      <c r="H969" s="10">
        <v>23.4</v>
      </c>
      <c r="I969" s="10">
        <v>5</v>
      </c>
      <c r="J969" s="10">
        <f>I969/H969</f>
        <v>0.21367521367521369</v>
      </c>
      <c r="K969" s="10">
        <v>14</v>
      </c>
      <c r="L969" s="10">
        <f>K969/I969</f>
        <v>2.8</v>
      </c>
    </row>
    <row r="970" spans="1:12" x14ac:dyDescent="0.2">
      <c r="A970" s="10" t="s">
        <v>2851</v>
      </c>
      <c r="B970" s="10" t="s">
        <v>2852</v>
      </c>
      <c r="C970" s="10" t="s">
        <v>2853</v>
      </c>
      <c r="D970" s="10" t="s">
        <v>19</v>
      </c>
      <c r="E970" s="10" t="s">
        <v>19</v>
      </c>
      <c r="F970" s="10">
        <v>7.6</v>
      </c>
      <c r="G970" s="10">
        <v>7.1</v>
      </c>
      <c r="H970" s="10">
        <v>23.4</v>
      </c>
      <c r="I970" s="10">
        <v>5</v>
      </c>
      <c r="J970" s="10">
        <f>I970/H970</f>
        <v>0.21367521367521369</v>
      </c>
      <c r="K970" s="10">
        <v>34</v>
      </c>
      <c r="L970" s="10">
        <f>K970/I970</f>
        <v>6.8</v>
      </c>
    </row>
    <row r="971" spans="1:12" x14ac:dyDescent="0.2">
      <c r="A971" s="10" t="s">
        <v>2842</v>
      </c>
      <c r="B971" s="10" t="s">
        <v>2843</v>
      </c>
      <c r="C971" s="10" t="s">
        <v>2844</v>
      </c>
      <c r="D971" s="10" t="s">
        <v>19</v>
      </c>
      <c r="E971" s="10" t="s">
        <v>19</v>
      </c>
      <c r="F971" s="10">
        <v>7.2</v>
      </c>
      <c r="G971" s="10">
        <v>7.1</v>
      </c>
      <c r="H971" s="10">
        <v>23.4</v>
      </c>
      <c r="I971" s="10">
        <v>5</v>
      </c>
      <c r="J971" s="10">
        <f>I971/H971</f>
        <v>0.21367521367521369</v>
      </c>
      <c r="K971" s="10">
        <v>36</v>
      </c>
      <c r="L971" s="10">
        <f>K971/I971</f>
        <v>7.2</v>
      </c>
    </row>
    <row r="972" spans="1:12" x14ac:dyDescent="0.2">
      <c r="A972" s="10" t="s">
        <v>2845</v>
      </c>
      <c r="B972" s="10" t="s">
        <v>2846</v>
      </c>
      <c r="C972" s="10" t="s">
        <v>2847</v>
      </c>
      <c r="D972" s="10" t="s">
        <v>19</v>
      </c>
      <c r="E972" s="10" t="s">
        <v>19</v>
      </c>
      <c r="F972" s="10">
        <v>8.6</v>
      </c>
      <c r="G972" s="10">
        <v>8.9</v>
      </c>
      <c r="H972" s="10">
        <v>23.4</v>
      </c>
      <c r="I972" s="10">
        <v>5</v>
      </c>
      <c r="J972" s="10">
        <f>I972/H972</f>
        <v>0.21367521367521369</v>
      </c>
      <c r="K972" s="10">
        <v>27</v>
      </c>
      <c r="L972" s="10">
        <f>K972/I972</f>
        <v>5.4</v>
      </c>
    </row>
    <row r="973" spans="1:12" x14ac:dyDescent="0.2">
      <c r="A973" s="10" t="s">
        <v>2856</v>
      </c>
      <c r="B973" s="10" t="s">
        <v>2857</v>
      </c>
      <c r="C973" s="10" t="s">
        <v>2858</v>
      </c>
      <c r="D973" s="10" t="s">
        <v>19</v>
      </c>
      <c r="E973" s="10" t="s">
        <v>19</v>
      </c>
      <c r="F973" s="10">
        <v>9.9</v>
      </c>
      <c r="G973" s="10">
        <v>9.1</v>
      </c>
      <c r="H973" s="10">
        <v>28.1</v>
      </c>
      <c r="I973" s="10">
        <v>6</v>
      </c>
      <c r="J973" s="10">
        <f>I973/H973</f>
        <v>0.21352313167259784</v>
      </c>
      <c r="K973" s="10">
        <v>35</v>
      </c>
      <c r="L973" s="10">
        <f>K973/I973</f>
        <v>5.833333333333333</v>
      </c>
    </row>
    <row r="974" spans="1:12" x14ac:dyDescent="0.2">
      <c r="A974" s="10" t="s">
        <v>2862</v>
      </c>
      <c r="B974" s="10" t="s">
        <v>2863</v>
      </c>
      <c r="C974" s="10" t="s">
        <v>2864</v>
      </c>
      <c r="D974" s="10" t="s">
        <v>19</v>
      </c>
      <c r="E974" s="10" t="s">
        <v>19</v>
      </c>
      <c r="F974" s="10">
        <v>8.5</v>
      </c>
      <c r="G974" s="10">
        <v>6.8</v>
      </c>
      <c r="H974" s="10">
        <v>28.1</v>
      </c>
      <c r="I974" s="10">
        <v>6</v>
      </c>
      <c r="J974" s="10">
        <f>I974/H974</f>
        <v>0.21352313167259784</v>
      </c>
      <c r="K974" s="10">
        <v>28</v>
      </c>
      <c r="L974" s="10">
        <f>K974/I974</f>
        <v>4.666666666666667</v>
      </c>
    </row>
    <row r="975" spans="1:12" x14ac:dyDescent="0.2">
      <c r="A975" s="10" t="s">
        <v>2859</v>
      </c>
      <c r="B975" s="10" t="s">
        <v>2860</v>
      </c>
      <c r="C975" s="10" t="s">
        <v>2861</v>
      </c>
      <c r="D975" s="10" t="s">
        <v>19</v>
      </c>
      <c r="E975" s="10" t="s">
        <v>19</v>
      </c>
      <c r="F975" s="10">
        <v>8.5</v>
      </c>
      <c r="G975" s="10">
        <v>7.1</v>
      </c>
      <c r="H975" s="10">
        <v>28.1</v>
      </c>
      <c r="I975" s="10">
        <v>6</v>
      </c>
      <c r="J975" s="10">
        <f>I975/H975</f>
        <v>0.21352313167259784</v>
      </c>
      <c r="K975" s="10">
        <v>37</v>
      </c>
      <c r="L975" s="10">
        <f>K975/I975</f>
        <v>6.166666666666667</v>
      </c>
    </row>
    <row r="976" spans="1:12" x14ac:dyDescent="0.2">
      <c r="A976" s="10" t="s">
        <v>2874</v>
      </c>
      <c r="B976" s="10" t="s">
        <v>2875</v>
      </c>
      <c r="C976" s="10" t="s">
        <v>2876</v>
      </c>
      <c r="D976" s="10" t="s">
        <v>19</v>
      </c>
      <c r="E976" s="10" t="s">
        <v>19</v>
      </c>
      <c r="F976" s="10">
        <v>7.9</v>
      </c>
      <c r="G976" s="10">
        <v>10.199999999999999</v>
      </c>
      <c r="H976" s="10">
        <v>9.4</v>
      </c>
      <c r="I976" s="10">
        <v>2</v>
      </c>
      <c r="J976" s="10">
        <f>I976/H976</f>
        <v>0.21276595744680851</v>
      </c>
      <c r="K976" s="10">
        <v>13</v>
      </c>
      <c r="L976" s="10">
        <f>K976/I976</f>
        <v>6.5</v>
      </c>
    </row>
    <row r="977" spans="1:12" x14ac:dyDescent="0.2">
      <c r="A977" s="10" t="s">
        <v>2868</v>
      </c>
      <c r="B977" s="10" t="s">
        <v>2869</v>
      </c>
      <c r="C977" s="10" t="s">
        <v>2870</v>
      </c>
      <c r="D977" s="10" t="s">
        <v>19</v>
      </c>
      <c r="E977" s="10" t="s">
        <v>19</v>
      </c>
      <c r="F977" s="10">
        <v>9.6</v>
      </c>
      <c r="G977" s="10">
        <v>7.6</v>
      </c>
      <c r="H977" s="10">
        <v>14.1</v>
      </c>
      <c r="I977" s="10">
        <v>3</v>
      </c>
      <c r="J977" s="10">
        <f>I977/H977</f>
        <v>0.21276595744680851</v>
      </c>
      <c r="K977" s="10">
        <v>20</v>
      </c>
      <c r="L977" s="10">
        <f>K977/I977</f>
        <v>6.666666666666667</v>
      </c>
    </row>
    <row r="978" spans="1:12" x14ac:dyDescent="0.2">
      <c r="A978" s="10" t="s">
        <v>2877</v>
      </c>
      <c r="B978" s="10" t="s">
        <v>2878</v>
      </c>
      <c r="C978" s="10" t="s">
        <v>2879</v>
      </c>
      <c r="D978" s="10" t="s">
        <v>19</v>
      </c>
      <c r="E978" s="10" t="s">
        <v>19</v>
      </c>
      <c r="F978" s="10">
        <v>7.5</v>
      </c>
      <c r="G978" s="10">
        <v>7.5</v>
      </c>
      <c r="H978" s="10">
        <v>9.4</v>
      </c>
      <c r="I978" s="10">
        <v>2</v>
      </c>
      <c r="J978" s="10">
        <f>I978/H978</f>
        <v>0.21276595744680851</v>
      </c>
      <c r="K978" s="10">
        <v>18</v>
      </c>
      <c r="L978" s="10">
        <f>K978/I978</f>
        <v>9</v>
      </c>
    </row>
    <row r="979" spans="1:12" x14ac:dyDescent="0.2">
      <c r="A979" s="10" t="s">
        <v>2888</v>
      </c>
      <c r="B979" s="10" t="s">
        <v>2889</v>
      </c>
      <c r="C979" s="10" t="s">
        <v>2890</v>
      </c>
      <c r="D979" s="10" t="s">
        <v>19</v>
      </c>
      <c r="E979" s="10" t="s">
        <v>19</v>
      </c>
      <c r="F979" s="10">
        <v>7.1</v>
      </c>
      <c r="G979" s="10">
        <v>7.6</v>
      </c>
      <c r="H979" s="10">
        <v>4.7</v>
      </c>
      <c r="I979" s="10">
        <v>1</v>
      </c>
      <c r="J979" s="10">
        <f>I979/H979</f>
        <v>0.21276595744680851</v>
      </c>
      <c r="K979" s="10">
        <v>2</v>
      </c>
      <c r="L979" s="10">
        <f>K979/I979</f>
        <v>2</v>
      </c>
    </row>
    <row r="980" spans="1:12" x14ac:dyDescent="0.2">
      <c r="A980" s="10" t="s">
        <v>2885</v>
      </c>
      <c r="B980" s="10" t="s">
        <v>2886</v>
      </c>
      <c r="C980" s="10" t="s">
        <v>2887</v>
      </c>
      <c r="D980" s="10" t="s">
        <v>19</v>
      </c>
      <c r="E980" s="10" t="s">
        <v>19</v>
      </c>
      <c r="F980" s="10">
        <v>9.6</v>
      </c>
      <c r="G980" s="10">
        <v>10.4</v>
      </c>
      <c r="H980" s="10">
        <v>9.4</v>
      </c>
      <c r="I980" s="10">
        <v>2</v>
      </c>
      <c r="J980" s="10">
        <f>I980/H980</f>
        <v>0.21276595744680851</v>
      </c>
      <c r="K980" s="10">
        <v>16</v>
      </c>
      <c r="L980" s="10">
        <f>K980/I980</f>
        <v>8</v>
      </c>
    </row>
    <row r="981" spans="1:12" x14ac:dyDescent="0.2">
      <c r="A981" s="10" t="s">
        <v>2865</v>
      </c>
      <c r="B981" s="10" t="s">
        <v>2866</v>
      </c>
      <c r="C981" s="10" t="s">
        <v>2867</v>
      </c>
      <c r="D981" s="10" t="s">
        <v>19</v>
      </c>
      <c r="E981" s="10" t="s">
        <v>19</v>
      </c>
      <c r="F981" s="10">
        <v>7.5</v>
      </c>
      <c r="G981" s="10">
        <v>7.5</v>
      </c>
      <c r="H981" s="10">
        <v>18.8</v>
      </c>
      <c r="I981" s="10">
        <v>4</v>
      </c>
      <c r="J981" s="10">
        <f>I981/H981</f>
        <v>0.21276595744680851</v>
      </c>
      <c r="K981" s="10">
        <v>22</v>
      </c>
      <c r="L981" s="10">
        <f>K981/I981</f>
        <v>5.5</v>
      </c>
    </row>
    <row r="982" spans="1:12" x14ac:dyDescent="0.2">
      <c r="A982" s="10" t="s">
        <v>2882</v>
      </c>
      <c r="B982" s="10" t="s">
        <v>2883</v>
      </c>
      <c r="C982" s="10" t="s">
        <v>2884</v>
      </c>
      <c r="D982" s="10" t="s">
        <v>19</v>
      </c>
      <c r="E982" s="10" t="s">
        <v>19</v>
      </c>
      <c r="F982" s="10">
        <v>7.2</v>
      </c>
      <c r="G982" s="10">
        <v>7.6</v>
      </c>
      <c r="H982" s="10">
        <v>14.1</v>
      </c>
      <c r="I982" s="10">
        <v>3</v>
      </c>
      <c r="J982" s="10">
        <f>I982/H982</f>
        <v>0.21276595744680851</v>
      </c>
      <c r="K982" s="10">
        <v>16</v>
      </c>
      <c r="L982" s="10">
        <f>K982/I982</f>
        <v>5.333333333333333</v>
      </c>
    </row>
    <row r="983" spans="1:12" x14ac:dyDescent="0.2">
      <c r="A983" s="10" t="s">
        <v>2871</v>
      </c>
      <c r="B983" s="10" t="s">
        <v>2872</v>
      </c>
      <c r="C983" s="10" t="s">
        <v>2873</v>
      </c>
      <c r="D983" s="10" t="s">
        <v>19</v>
      </c>
      <c r="E983" s="10" t="s">
        <v>19</v>
      </c>
      <c r="F983" s="10">
        <v>8.1</v>
      </c>
      <c r="G983" s="10">
        <v>8.1</v>
      </c>
      <c r="H983" s="10">
        <v>14.1</v>
      </c>
      <c r="I983" s="10">
        <v>3</v>
      </c>
      <c r="J983" s="10">
        <f>I983/H983</f>
        <v>0.21276595744680851</v>
      </c>
      <c r="K983" s="10">
        <v>20</v>
      </c>
      <c r="L983" s="10">
        <f>K983/I983</f>
        <v>6.666666666666667</v>
      </c>
    </row>
    <row r="984" spans="1:12" x14ac:dyDescent="0.2">
      <c r="A984" s="10" t="s">
        <v>2880</v>
      </c>
      <c r="B984" s="10" t="s">
        <v>262</v>
      </c>
      <c r="C984" s="10" t="s">
        <v>2881</v>
      </c>
      <c r="D984" s="10" t="s">
        <v>19</v>
      </c>
      <c r="E984" s="10" t="s">
        <v>19</v>
      </c>
      <c r="F984" s="10">
        <v>11.1</v>
      </c>
      <c r="G984" s="10">
        <v>10.4</v>
      </c>
      <c r="H984" s="10">
        <v>9.4</v>
      </c>
      <c r="I984" s="10">
        <v>2</v>
      </c>
      <c r="J984" s="10">
        <f>I984/H984</f>
        <v>0.21276595744680851</v>
      </c>
      <c r="K984" s="10">
        <v>10</v>
      </c>
      <c r="L984" s="10">
        <f>K984/I984</f>
        <v>5</v>
      </c>
    </row>
    <row r="985" spans="1:12" x14ac:dyDescent="0.2">
      <c r="A985" s="10" t="s">
        <v>2900</v>
      </c>
      <c r="B985" s="10" t="s">
        <v>2901</v>
      </c>
      <c r="C985" s="10" t="s">
        <v>2902</v>
      </c>
      <c r="D985" s="10" t="s">
        <v>19</v>
      </c>
      <c r="E985" s="10" t="s">
        <v>19</v>
      </c>
      <c r="F985" s="10">
        <v>8.1999999999999993</v>
      </c>
      <c r="G985" s="10">
        <v>8.1999999999999993</v>
      </c>
      <c r="H985" s="10">
        <v>28.3</v>
      </c>
      <c r="I985" s="10">
        <v>6</v>
      </c>
      <c r="J985" s="10">
        <f>I985/H985</f>
        <v>0.21201413427561838</v>
      </c>
      <c r="K985" s="10">
        <v>32</v>
      </c>
      <c r="L985" s="10">
        <f>K985/I985</f>
        <v>5.333333333333333</v>
      </c>
    </row>
    <row r="986" spans="1:12" x14ac:dyDescent="0.2">
      <c r="A986" s="10" t="s">
        <v>2891</v>
      </c>
      <c r="B986" s="10" t="s">
        <v>2892</v>
      </c>
      <c r="C986" s="10" t="s">
        <v>2893</v>
      </c>
      <c r="D986" s="10" t="s">
        <v>19</v>
      </c>
      <c r="E986" s="10" t="s">
        <v>19</v>
      </c>
      <c r="F986" s="10">
        <v>7.9</v>
      </c>
      <c r="G986" s="10">
        <v>8.1999999999999993</v>
      </c>
      <c r="H986" s="10">
        <v>28.3</v>
      </c>
      <c r="I986" s="10">
        <v>6</v>
      </c>
      <c r="J986" s="10">
        <f>I986/H986</f>
        <v>0.21201413427561838</v>
      </c>
      <c r="K986" s="10">
        <v>39</v>
      </c>
      <c r="L986" s="10">
        <f>K986/I986</f>
        <v>6.5</v>
      </c>
    </row>
    <row r="987" spans="1:12" x14ac:dyDescent="0.2">
      <c r="A987" s="10" t="s">
        <v>2903</v>
      </c>
      <c r="B987" s="10" t="s">
        <v>2904</v>
      </c>
      <c r="C987" s="10" t="s">
        <v>2905</v>
      </c>
      <c r="D987" s="10" t="s">
        <v>19</v>
      </c>
      <c r="E987" s="10" t="s">
        <v>19</v>
      </c>
      <c r="F987" s="10">
        <v>8.4</v>
      </c>
      <c r="G987" s="10">
        <v>8.4</v>
      </c>
      <c r="H987" s="10">
        <v>28.3</v>
      </c>
      <c r="I987" s="10">
        <v>6</v>
      </c>
      <c r="J987" s="10">
        <f>I987/H987</f>
        <v>0.21201413427561838</v>
      </c>
      <c r="K987" s="10">
        <v>50</v>
      </c>
      <c r="L987" s="10">
        <f>K987/I987</f>
        <v>8.3333333333333339</v>
      </c>
    </row>
    <row r="988" spans="1:12" x14ac:dyDescent="0.2">
      <c r="A988" s="10" t="s">
        <v>2894</v>
      </c>
      <c r="B988" s="10" t="s">
        <v>2895</v>
      </c>
      <c r="C988" s="10" t="s">
        <v>2896</v>
      </c>
      <c r="D988" s="10" t="s">
        <v>19</v>
      </c>
      <c r="E988" s="10" t="s">
        <v>19</v>
      </c>
      <c r="F988" s="10">
        <v>7.4</v>
      </c>
      <c r="G988" s="10">
        <v>8.8000000000000007</v>
      </c>
      <c r="H988" s="10">
        <v>28.3</v>
      </c>
      <c r="I988" s="10">
        <v>6</v>
      </c>
      <c r="J988" s="10">
        <f>I988/H988</f>
        <v>0.21201413427561838</v>
      </c>
      <c r="K988" s="10">
        <v>46</v>
      </c>
      <c r="L988" s="10">
        <f>K988/I988</f>
        <v>7.666666666666667</v>
      </c>
    </row>
    <row r="989" spans="1:12" x14ac:dyDescent="0.2">
      <c r="A989" s="10" t="s">
        <v>2897</v>
      </c>
      <c r="B989" s="10" t="s">
        <v>2898</v>
      </c>
      <c r="C989" s="10" t="s">
        <v>2899</v>
      </c>
      <c r="D989" s="10" t="s">
        <v>19</v>
      </c>
      <c r="E989" s="10" t="s">
        <v>19</v>
      </c>
      <c r="F989" s="10">
        <v>11.2</v>
      </c>
      <c r="G989" s="10">
        <v>9.1</v>
      </c>
      <c r="H989" s="10">
        <v>28.3</v>
      </c>
      <c r="I989" s="10">
        <v>6</v>
      </c>
      <c r="J989" s="10">
        <f>I989/H989</f>
        <v>0.21201413427561838</v>
      </c>
      <c r="K989" s="10">
        <v>34</v>
      </c>
      <c r="L989" s="10">
        <f>K989/I989</f>
        <v>5.666666666666667</v>
      </c>
    </row>
    <row r="990" spans="1:12" x14ac:dyDescent="0.2">
      <c r="A990" s="10" t="s">
        <v>2930</v>
      </c>
      <c r="B990" s="10" t="s">
        <v>2931</v>
      </c>
      <c r="C990" s="10" t="s">
        <v>2932</v>
      </c>
      <c r="D990" s="10" t="s">
        <v>19</v>
      </c>
      <c r="E990" s="10" t="s">
        <v>19</v>
      </c>
      <c r="F990" s="10">
        <v>12.5</v>
      </c>
      <c r="G990" s="10">
        <v>10.9</v>
      </c>
      <c r="H990" s="10">
        <v>23.6</v>
      </c>
      <c r="I990" s="10">
        <v>5</v>
      </c>
      <c r="J990" s="10">
        <f>I990/H990</f>
        <v>0.21186440677966101</v>
      </c>
      <c r="K990" s="10">
        <v>31</v>
      </c>
      <c r="L990" s="10">
        <f>K990/I990</f>
        <v>6.2</v>
      </c>
    </row>
    <row r="991" spans="1:12" x14ac:dyDescent="0.2">
      <c r="A991" s="10" t="s">
        <v>2927</v>
      </c>
      <c r="B991" s="10" t="s">
        <v>2928</v>
      </c>
      <c r="C991" s="10" t="s">
        <v>2929</v>
      </c>
      <c r="D991" s="10" t="s">
        <v>19</v>
      </c>
      <c r="E991" s="10" t="s">
        <v>19</v>
      </c>
      <c r="F991" s="10">
        <v>10.1</v>
      </c>
      <c r="G991" s="10">
        <v>9.9</v>
      </c>
      <c r="H991" s="10">
        <v>23.6</v>
      </c>
      <c r="I991" s="10">
        <v>5</v>
      </c>
      <c r="J991" s="10">
        <f>I991/H991</f>
        <v>0.21186440677966101</v>
      </c>
      <c r="K991" s="10">
        <v>35</v>
      </c>
      <c r="L991" s="10">
        <f>K991/I991</f>
        <v>7</v>
      </c>
    </row>
    <row r="992" spans="1:12" x14ac:dyDescent="0.2">
      <c r="A992" s="10" t="s">
        <v>2936</v>
      </c>
      <c r="B992" s="10" t="s">
        <v>2937</v>
      </c>
      <c r="C992" s="10" t="s">
        <v>2938</v>
      </c>
      <c r="D992" s="10" t="s">
        <v>19</v>
      </c>
      <c r="E992" s="10" t="s">
        <v>19</v>
      </c>
      <c r="F992" s="10">
        <v>7.1</v>
      </c>
      <c r="G992" s="10">
        <v>7.1</v>
      </c>
      <c r="H992" s="10">
        <v>23.6</v>
      </c>
      <c r="I992" s="10">
        <v>5</v>
      </c>
      <c r="J992" s="10">
        <f>I992/H992</f>
        <v>0.21186440677966101</v>
      </c>
      <c r="K992" s="10">
        <v>43</v>
      </c>
      <c r="L992" s="10">
        <f>K992/I992</f>
        <v>8.6</v>
      </c>
    </row>
    <row r="993" spans="1:12" x14ac:dyDescent="0.2">
      <c r="A993" s="10" t="s">
        <v>2921</v>
      </c>
      <c r="B993" s="10" t="s">
        <v>2922</v>
      </c>
      <c r="C993" s="10" t="s">
        <v>2923</v>
      </c>
      <c r="D993" s="10" t="s">
        <v>19</v>
      </c>
      <c r="E993" s="10" t="s">
        <v>19</v>
      </c>
      <c r="F993" s="10">
        <v>9.5</v>
      </c>
      <c r="G993" s="10">
        <v>7.8</v>
      </c>
      <c r="H993" s="10">
        <v>23.6</v>
      </c>
      <c r="I993" s="10">
        <v>5</v>
      </c>
      <c r="J993" s="10">
        <f>I993/H993</f>
        <v>0.21186440677966101</v>
      </c>
      <c r="K993" s="10">
        <v>37</v>
      </c>
      <c r="L993" s="10">
        <f>K993/I993</f>
        <v>7.4</v>
      </c>
    </row>
    <row r="994" spans="1:12" x14ac:dyDescent="0.2">
      <c r="A994" s="10" t="s">
        <v>2912</v>
      </c>
      <c r="B994" s="10" t="s">
        <v>2913</v>
      </c>
      <c r="C994" s="10" t="s">
        <v>2914</v>
      </c>
      <c r="D994" s="10" t="s">
        <v>19</v>
      </c>
      <c r="E994" s="10" t="s">
        <v>19</v>
      </c>
      <c r="F994" s="10">
        <v>7.6</v>
      </c>
      <c r="G994" s="10">
        <v>8.1999999999999993</v>
      </c>
      <c r="H994" s="10">
        <v>23.6</v>
      </c>
      <c r="I994" s="10">
        <v>5</v>
      </c>
      <c r="J994" s="10">
        <f>I994/H994</f>
        <v>0.21186440677966101</v>
      </c>
      <c r="K994" s="10">
        <v>33</v>
      </c>
      <c r="L994" s="10">
        <f>K994/I994</f>
        <v>6.6</v>
      </c>
    </row>
    <row r="995" spans="1:12" x14ac:dyDescent="0.2">
      <c r="A995" s="10" t="s">
        <v>2915</v>
      </c>
      <c r="B995" s="10" t="s">
        <v>2916</v>
      </c>
      <c r="C995" s="10" t="s">
        <v>2917</v>
      </c>
      <c r="D995" s="10" t="s">
        <v>19</v>
      </c>
      <c r="E995" s="10" t="s">
        <v>19</v>
      </c>
      <c r="F995" s="10">
        <v>10.1</v>
      </c>
      <c r="G995" s="10">
        <v>9.6</v>
      </c>
      <c r="H995" s="10">
        <v>23.6</v>
      </c>
      <c r="I995" s="10">
        <v>5</v>
      </c>
      <c r="J995" s="10">
        <f>I995/H995</f>
        <v>0.21186440677966101</v>
      </c>
      <c r="K995" s="10">
        <v>33</v>
      </c>
      <c r="L995" s="10">
        <f>K995/I995</f>
        <v>6.6</v>
      </c>
    </row>
    <row r="996" spans="1:12" x14ac:dyDescent="0.2">
      <c r="A996" s="10" t="s">
        <v>2933</v>
      </c>
      <c r="B996" s="10" t="s">
        <v>2934</v>
      </c>
      <c r="C996" s="10" t="s">
        <v>2935</v>
      </c>
      <c r="D996" s="10" t="s">
        <v>19</v>
      </c>
      <c r="E996" s="10" t="s">
        <v>19</v>
      </c>
      <c r="F996" s="10">
        <v>7.9</v>
      </c>
      <c r="G996" s="10">
        <v>8.1999999999999993</v>
      </c>
      <c r="H996" s="10">
        <v>23.6</v>
      </c>
      <c r="I996" s="10">
        <v>5</v>
      </c>
      <c r="J996" s="10">
        <f>I996/H996</f>
        <v>0.21186440677966101</v>
      </c>
      <c r="K996" s="10">
        <v>29</v>
      </c>
      <c r="L996" s="10">
        <f>K996/I996</f>
        <v>5.8</v>
      </c>
    </row>
    <row r="997" spans="1:12" x14ac:dyDescent="0.2">
      <c r="A997" s="10" t="s">
        <v>2918</v>
      </c>
      <c r="B997" s="10" t="s">
        <v>2919</v>
      </c>
      <c r="C997" s="10" t="s">
        <v>2920</v>
      </c>
      <c r="D997" s="10" t="s">
        <v>19</v>
      </c>
      <c r="E997" s="10" t="s">
        <v>19</v>
      </c>
      <c r="F997" s="10">
        <v>7.6</v>
      </c>
      <c r="G997" s="10">
        <v>7.2</v>
      </c>
      <c r="H997" s="10">
        <v>23.6</v>
      </c>
      <c r="I997" s="10">
        <v>5</v>
      </c>
      <c r="J997" s="10">
        <f>I997/H997</f>
        <v>0.21186440677966101</v>
      </c>
      <c r="K997" s="10">
        <v>42</v>
      </c>
      <c r="L997" s="10">
        <f>K997/I997</f>
        <v>8.4</v>
      </c>
    </row>
    <row r="998" spans="1:12" x14ac:dyDescent="0.2">
      <c r="A998" s="10" t="s">
        <v>2924</v>
      </c>
      <c r="B998" s="10" t="s">
        <v>2925</v>
      </c>
      <c r="C998" s="10" t="s">
        <v>2926</v>
      </c>
      <c r="D998" s="10" t="s">
        <v>19</v>
      </c>
      <c r="E998" s="10" t="s">
        <v>19</v>
      </c>
      <c r="F998" s="10">
        <v>8.4</v>
      </c>
      <c r="G998" s="10">
        <v>8.5</v>
      </c>
      <c r="H998" s="10">
        <v>23.6</v>
      </c>
      <c r="I998" s="10">
        <v>5</v>
      </c>
      <c r="J998" s="10">
        <f>I998/H998</f>
        <v>0.21186440677966101</v>
      </c>
      <c r="K998" s="10">
        <v>37</v>
      </c>
      <c r="L998" s="10">
        <f>K998/I998</f>
        <v>7.4</v>
      </c>
    </row>
    <row r="999" spans="1:12" x14ac:dyDescent="0.2">
      <c r="A999" s="10" t="s">
        <v>2909</v>
      </c>
      <c r="B999" s="10" t="s">
        <v>2910</v>
      </c>
      <c r="C999" s="10" t="s">
        <v>2911</v>
      </c>
      <c r="D999" s="10" t="s">
        <v>19</v>
      </c>
      <c r="E999" s="10" t="s">
        <v>19</v>
      </c>
      <c r="F999" s="10">
        <v>9.1</v>
      </c>
      <c r="G999" s="10">
        <v>6.9</v>
      </c>
      <c r="H999" s="10">
        <v>23.6</v>
      </c>
      <c r="I999" s="10">
        <v>5</v>
      </c>
      <c r="J999" s="10">
        <f>I999/H999</f>
        <v>0.21186440677966101</v>
      </c>
      <c r="K999" s="10">
        <v>33</v>
      </c>
      <c r="L999" s="10">
        <f>K999/I999</f>
        <v>6.6</v>
      </c>
    </row>
    <row r="1000" spans="1:12" x14ac:dyDescent="0.2">
      <c r="A1000" s="10" t="s">
        <v>2906</v>
      </c>
      <c r="B1000" s="10" t="s">
        <v>2907</v>
      </c>
      <c r="C1000" s="10" t="s">
        <v>2908</v>
      </c>
      <c r="D1000" s="10" t="s">
        <v>19</v>
      </c>
      <c r="E1000" s="10" t="s">
        <v>19</v>
      </c>
      <c r="F1000" s="10">
        <v>8.1</v>
      </c>
      <c r="G1000" s="10">
        <v>6.9</v>
      </c>
      <c r="H1000" s="10">
        <v>23.6</v>
      </c>
      <c r="I1000" s="10">
        <v>5</v>
      </c>
      <c r="J1000" s="10">
        <f>I1000/H1000</f>
        <v>0.21186440677966101</v>
      </c>
      <c r="K1000" s="10">
        <v>33</v>
      </c>
      <c r="L1000" s="10">
        <f>K1000/I1000</f>
        <v>6.6</v>
      </c>
    </row>
    <row r="1001" spans="1:12" x14ac:dyDescent="0.2">
      <c r="A1001" s="10" t="s">
        <v>2939</v>
      </c>
      <c r="B1001" s="10" t="s">
        <v>2940</v>
      </c>
      <c r="C1001" s="10" t="s">
        <v>2941</v>
      </c>
      <c r="D1001" s="10" t="s">
        <v>19</v>
      </c>
      <c r="E1001" s="10" t="s">
        <v>19</v>
      </c>
      <c r="F1001" s="10">
        <v>10.5</v>
      </c>
      <c r="G1001" s="10">
        <v>11.6</v>
      </c>
      <c r="H1001" s="10">
        <v>23.6</v>
      </c>
      <c r="I1001" s="10">
        <v>5</v>
      </c>
      <c r="J1001" s="10">
        <f>I1001/H1001</f>
        <v>0.21186440677966101</v>
      </c>
      <c r="K1001" s="10">
        <v>31</v>
      </c>
      <c r="L1001" s="10">
        <f>K1001/I1001</f>
        <v>6.2</v>
      </c>
    </row>
    <row r="1002" spans="1:12" x14ac:dyDescent="0.2">
      <c r="A1002" s="10" t="s">
        <v>2980</v>
      </c>
      <c r="B1002" s="10" t="s">
        <v>2981</v>
      </c>
      <c r="C1002" s="10" t="s">
        <v>2982</v>
      </c>
      <c r="D1002" s="10" t="s">
        <v>19</v>
      </c>
      <c r="E1002" s="10" t="s">
        <v>19</v>
      </c>
      <c r="F1002" s="10">
        <v>11.6</v>
      </c>
      <c r="G1002" s="10">
        <v>10.1</v>
      </c>
      <c r="H1002" s="10">
        <v>18.899999999999999</v>
      </c>
      <c r="I1002" s="10">
        <v>4</v>
      </c>
      <c r="J1002" s="10">
        <f>I1002/H1002</f>
        <v>0.21164021164021166</v>
      </c>
      <c r="K1002" s="10">
        <v>19</v>
      </c>
      <c r="L1002" s="10">
        <f>K1002/I1002</f>
        <v>4.75</v>
      </c>
    </row>
    <row r="1003" spans="1:12" x14ac:dyDescent="0.2">
      <c r="A1003" s="10" t="s">
        <v>2959</v>
      </c>
      <c r="B1003" s="10" t="s">
        <v>2960</v>
      </c>
      <c r="C1003" s="10" t="s">
        <v>2961</v>
      </c>
      <c r="D1003" s="10" t="s">
        <v>19</v>
      </c>
      <c r="E1003" s="10" t="s">
        <v>19</v>
      </c>
      <c r="F1003" s="10">
        <v>7.2</v>
      </c>
      <c r="G1003" s="10">
        <v>7.2</v>
      </c>
      <c r="H1003" s="10">
        <v>18.899999999999999</v>
      </c>
      <c r="I1003" s="10">
        <v>4</v>
      </c>
      <c r="J1003" s="10">
        <f>I1003/H1003</f>
        <v>0.21164021164021166</v>
      </c>
      <c r="K1003" s="10">
        <v>32</v>
      </c>
      <c r="L1003" s="10">
        <f>K1003/I1003</f>
        <v>8</v>
      </c>
    </row>
    <row r="1004" spans="1:12" x14ac:dyDescent="0.2">
      <c r="A1004" s="10" t="s">
        <v>2977</v>
      </c>
      <c r="B1004" s="10" t="s">
        <v>2978</v>
      </c>
      <c r="C1004" s="10" t="s">
        <v>2979</v>
      </c>
      <c r="D1004" s="10" t="s">
        <v>19</v>
      </c>
      <c r="E1004" s="10" t="s">
        <v>19</v>
      </c>
      <c r="F1004" s="10">
        <v>9.9</v>
      </c>
      <c r="G1004" s="10">
        <v>9.9</v>
      </c>
      <c r="H1004" s="10">
        <v>18.899999999999999</v>
      </c>
      <c r="I1004" s="10">
        <v>4</v>
      </c>
      <c r="J1004" s="10">
        <f>I1004/H1004</f>
        <v>0.21164021164021166</v>
      </c>
      <c r="K1004" s="10">
        <v>31</v>
      </c>
      <c r="L1004" s="10">
        <f>K1004/I1004</f>
        <v>7.75</v>
      </c>
    </row>
    <row r="1005" spans="1:12" x14ac:dyDescent="0.2">
      <c r="A1005" s="10" t="s">
        <v>2965</v>
      </c>
      <c r="B1005" s="10" t="s">
        <v>2966</v>
      </c>
      <c r="C1005" s="10" t="s">
        <v>2967</v>
      </c>
      <c r="D1005" s="10" t="s">
        <v>19</v>
      </c>
      <c r="E1005" s="10" t="s">
        <v>19</v>
      </c>
      <c r="F1005" s="10">
        <v>8.1</v>
      </c>
      <c r="G1005" s="10">
        <v>7.9</v>
      </c>
      <c r="H1005" s="10">
        <v>18.899999999999999</v>
      </c>
      <c r="I1005" s="10">
        <v>4</v>
      </c>
      <c r="J1005" s="10">
        <f>I1005/H1005</f>
        <v>0.21164021164021166</v>
      </c>
      <c r="K1005" s="10">
        <v>16</v>
      </c>
      <c r="L1005" s="10">
        <f>K1005/I1005</f>
        <v>4</v>
      </c>
    </row>
    <row r="1006" spans="1:12" x14ac:dyDescent="0.2">
      <c r="A1006" s="10" t="s">
        <v>2995</v>
      </c>
      <c r="B1006" s="10" t="s">
        <v>2996</v>
      </c>
      <c r="C1006" s="10" t="s">
        <v>2997</v>
      </c>
      <c r="D1006" s="10" t="s">
        <v>19</v>
      </c>
      <c r="E1006" s="10" t="s">
        <v>19</v>
      </c>
      <c r="F1006" s="10">
        <v>6.8</v>
      </c>
      <c r="G1006" s="10">
        <v>6.8</v>
      </c>
      <c r="H1006" s="10">
        <v>18.899999999999999</v>
      </c>
      <c r="I1006" s="10">
        <v>4</v>
      </c>
      <c r="J1006" s="10">
        <f>I1006/H1006</f>
        <v>0.21164021164021166</v>
      </c>
      <c r="K1006" s="10">
        <v>21</v>
      </c>
      <c r="L1006" s="10">
        <f>K1006/I1006</f>
        <v>5.25</v>
      </c>
    </row>
    <row r="1007" spans="1:12" x14ac:dyDescent="0.2">
      <c r="A1007" s="10" t="s">
        <v>3002</v>
      </c>
      <c r="B1007" s="10" t="s">
        <v>3003</v>
      </c>
      <c r="C1007" s="10" t="s">
        <v>3004</v>
      </c>
      <c r="D1007" s="10" t="s">
        <v>19</v>
      </c>
      <c r="E1007" s="10" t="s">
        <v>19</v>
      </c>
      <c r="F1007" s="10">
        <v>11.2</v>
      </c>
      <c r="G1007" s="10">
        <v>8.9</v>
      </c>
      <c r="H1007" s="10">
        <v>18.899999999999999</v>
      </c>
      <c r="I1007" s="10">
        <v>4</v>
      </c>
      <c r="J1007" s="10">
        <f>I1007/H1007</f>
        <v>0.21164021164021166</v>
      </c>
      <c r="K1007" s="10">
        <v>30</v>
      </c>
      <c r="L1007" s="10">
        <f>K1007/I1007</f>
        <v>7.5</v>
      </c>
    </row>
    <row r="1008" spans="1:12" x14ac:dyDescent="0.2">
      <c r="A1008" s="10" t="s">
        <v>2974</v>
      </c>
      <c r="B1008" s="10" t="s">
        <v>2975</v>
      </c>
      <c r="C1008" s="10" t="s">
        <v>2976</v>
      </c>
      <c r="D1008" s="10" t="s">
        <v>19</v>
      </c>
      <c r="E1008" s="10" t="s">
        <v>19</v>
      </c>
      <c r="F1008" s="10">
        <v>12.8</v>
      </c>
      <c r="G1008" s="10">
        <v>9.1999999999999993</v>
      </c>
      <c r="H1008" s="10">
        <v>18.899999999999999</v>
      </c>
      <c r="I1008" s="10">
        <v>4</v>
      </c>
      <c r="J1008" s="10">
        <f>I1008/H1008</f>
        <v>0.21164021164021166</v>
      </c>
      <c r="K1008" s="10">
        <v>29</v>
      </c>
      <c r="L1008" s="10">
        <f>K1008/I1008</f>
        <v>7.25</v>
      </c>
    </row>
    <row r="1009" spans="1:12" x14ac:dyDescent="0.2">
      <c r="A1009" s="10" t="s">
        <v>2989</v>
      </c>
      <c r="B1009" s="10" t="s">
        <v>2990</v>
      </c>
      <c r="C1009" s="10" t="s">
        <v>2991</v>
      </c>
      <c r="D1009" s="10" t="s">
        <v>19</v>
      </c>
      <c r="E1009" s="10" t="s">
        <v>19</v>
      </c>
      <c r="F1009" s="10">
        <v>10.8</v>
      </c>
      <c r="G1009" s="10">
        <v>11.5</v>
      </c>
      <c r="H1009" s="10">
        <v>18.899999999999999</v>
      </c>
      <c r="I1009" s="10">
        <v>4</v>
      </c>
      <c r="J1009" s="10">
        <f>I1009/H1009</f>
        <v>0.21164021164021166</v>
      </c>
      <c r="K1009" s="10">
        <v>31</v>
      </c>
      <c r="L1009" s="10">
        <f>K1009/I1009</f>
        <v>7.75</v>
      </c>
    </row>
    <row r="1010" spans="1:12" x14ac:dyDescent="0.2">
      <c r="A1010" s="10" t="s">
        <v>2953</v>
      </c>
      <c r="B1010" s="10" t="s">
        <v>2954</v>
      </c>
      <c r="C1010" s="10" t="s">
        <v>2955</v>
      </c>
      <c r="D1010" s="10" t="s">
        <v>19</v>
      </c>
      <c r="E1010" s="10" t="s">
        <v>19</v>
      </c>
      <c r="F1010" s="10">
        <v>7.6</v>
      </c>
      <c r="G1010" s="10">
        <v>7.1</v>
      </c>
      <c r="H1010" s="10">
        <v>18.899999999999999</v>
      </c>
      <c r="I1010" s="10">
        <v>4</v>
      </c>
      <c r="J1010" s="10">
        <f>I1010/H1010</f>
        <v>0.21164021164021166</v>
      </c>
      <c r="K1010" s="10">
        <v>28</v>
      </c>
      <c r="L1010" s="10">
        <f>K1010/I1010</f>
        <v>7</v>
      </c>
    </row>
    <row r="1011" spans="1:12" x14ac:dyDescent="0.2">
      <c r="A1011" s="10" t="s">
        <v>2968</v>
      </c>
      <c r="B1011" s="10" t="s">
        <v>2969</v>
      </c>
      <c r="C1011" s="10" t="s">
        <v>2970</v>
      </c>
      <c r="D1011" s="10" t="s">
        <v>19</v>
      </c>
      <c r="E1011" s="10" t="s">
        <v>19</v>
      </c>
      <c r="F1011" s="10">
        <v>9.1999999999999993</v>
      </c>
      <c r="G1011" s="10">
        <v>8.9</v>
      </c>
      <c r="H1011" s="10">
        <v>18.899999999999999</v>
      </c>
      <c r="I1011" s="10">
        <v>4</v>
      </c>
      <c r="J1011" s="10">
        <f>I1011/H1011</f>
        <v>0.21164021164021166</v>
      </c>
      <c r="K1011" s="10">
        <v>34</v>
      </c>
      <c r="L1011" s="10">
        <f>K1011/I1011</f>
        <v>8.5</v>
      </c>
    </row>
    <row r="1012" spans="1:12" x14ac:dyDescent="0.2">
      <c r="A1012" s="10" t="s">
        <v>2971</v>
      </c>
      <c r="B1012" s="10" t="s">
        <v>2972</v>
      </c>
      <c r="C1012" s="10" t="s">
        <v>2973</v>
      </c>
      <c r="D1012" s="10" t="s">
        <v>19</v>
      </c>
      <c r="E1012" s="10" t="s">
        <v>19</v>
      </c>
      <c r="F1012" s="10">
        <v>9.1</v>
      </c>
      <c r="G1012" s="10">
        <v>9.1</v>
      </c>
      <c r="H1012" s="10">
        <v>18.899999999999999</v>
      </c>
      <c r="I1012" s="10">
        <v>4</v>
      </c>
      <c r="J1012" s="10">
        <f>I1012/H1012</f>
        <v>0.21164021164021166</v>
      </c>
      <c r="K1012" s="10">
        <v>31</v>
      </c>
      <c r="L1012" s="10">
        <f>K1012/I1012</f>
        <v>7.75</v>
      </c>
    </row>
    <row r="1013" spans="1:12" x14ac:dyDescent="0.2">
      <c r="A1013" s="10" t="s">
        <v>2942</v>
      </c>
      <c r="B1013" s="10" t="s">
        <v>2943</v>
      </c>
      <c r="C1013" s="10" t="s">
        <v>2944</v>
      </c>
      <c r="D1013" s="10" t="s">
        <v>19</v>
      </c>
      <c r="E1013" s="10" t="s">
        <v>19</v>
      </c>
      <c r="F1013" s="10">
        <v>6.8</v>
      </c>
      <c r="G1013" s="10">
        <v>6.8</v>
      </c>
      <c r="H1013" s="10">
        <v>18.899999999999999</v>
      </c>
      <c r="I1013" s="10">
        <v>4</v>
      </c>
      <c r="J1013" s="10">
        <f>I1013/H1013</f>
        <v>0.21164021164021166</v>
      </c>
      <c r="K1013" s="10">
        <v>31</v>
      </c>
      <c r="L1013" s="10">
        <f>K1013/I1013</f>
        <v>7.75</v>
      </c>
    </row>
    <row r="1014" spans="1:12" x14ac:dyDescent="0.2">
      <c r="A1014" s="10" t="s">
        <v>3000</v>
      </c>
      <c r="B1014" s="10" t="s">
        <v>1526</v>
      </c>
      <c r="C1014" s="10" t="s">
        <v>3001</v>
      </c>
      <c r="D1014" s="10" t="s">
        <v>19</v>
      </c>
      <c r="E1014" s="10" t="s">
        <v>19</v>
      </c>
      <c r="F1014" s="10">
        <v>8.4</v>
      </c>
      <c r="G1014" s="10">
        <v>6.8</v>
      </c>
      <c r="H1014" s="10">
        <v>18.899999999999999</v>
      </c>
      <c r="I1014" s="10">
        <v>4</v>
      </c>
      <c r="J1014" s="10">
        <f>I1014/H1014</f>
        <v>0.21164021164021166</v>
      </c>
      <c r="K1014" s="10">
        <v>15</v>
      </c>
      <c r="L1014" s="10">
        <f>K1014/I1014</f>
        <v>3.75</v>
      </c>
    </row>
    <row r="1015" spans="1:12" x14ac:dyDescent="0.2">
      <c r="A1015" s="10" t="s">
        <v>2950</v>
      </c>
      <c r="B1015" s="10" t="s">
        <v>2951</v>
      </c>
      <c r="C1015" s="10" t="s">
        <v>2952</v>
      </c>
      <c r="D1015" s="10" t="s">
        <v>19</v>
      </c>
      <c r="E1015" s="10" t="s">
        <v>19</v>
      </c>
      <c r="F1015" s="10">
        <v>12.5</v>
      </c>
      <c r="G1015" s="10">
        <v>6.9</v>
      </c>
      <c r="H1015" s="10">
        <v>18.899999999999999</v>
      </c>
      <c r="I1015" s="10">
        <v>4</v>
      </c>
      <c r="J1015" s="10">
        <f>I1015/H1015</f>
        <v>0.21164021164021166</v>
      </c>
      <c r="K1015" s="10">
        <v>25</v>
      </c>
      <c r="L1015" s="10">
        <f>K1015/I1015</f>
        <v>6.25</v>
      </c>
    </row>
    <row r="1016" spans="1:12" x14ac:dyDescent="0.2">
      <c r="A1016" s="10" t="s">
        <v>2948</v>
      </c>
      <c r="B1016" s="10" t="s">
        <v>154</v>
      </c>
      <c r="C1016" s="10" t="s">
        <v>2949</v>
      </c>
      <c r="D1016" s="10" t="s">
        <v>19</v>
      </c>
      <c r="E1016" s="10" t="s">
        <v>19</v>
      </c>
      <c r="F1016" s="10">
        <v>8.9</v>
      </c>
      <c r="G1016" s="10">
        <v>6.9</v>
      </c>
      <c r="H1016" s="10">
        <v>18.899999999999999</v>
      </c>
      <c r="I1016" s="10">
        <v>4</v>
      </c>
      <c r="J1016" s="10">
        <f>I1016/H1016</f>
        <v>0.21164021164021166</v>
      </c>
      <c r="K1016" s="10">
        <v>26</v>
      </c>
      <c r="L1016" s="10">
        <f>K1016/I1016</f>
        <v>6.5</v>
      </c>
    </row>
    <row r="1017" spans="1:12" x14ac:dyDescent="0.2">
      <c r="A1017" s="10" t="s">
        <v>2983</v>
      </c>
      <c r="B1017" s="10" t="s">
        <v>2984</v>
      </c>
      <c r="C1017" s="10" t="s">
        <v>2985</v>
      </c>
      <c r="D1017" s="10" t="s">
        <v>19</v>
      </c>
      <c r="E1017" s="10" t="s">
        <v>19</v>
      </c>
      <c r="F1017" s="10">
        <v>11.6</v>
      </c>
      <c r="G1017" s="10">
        <v>10.1</v>
      </c>
      <c r="H1017" s="10">
        <v>18.899999999999999</v>
      </c>
      <c r="I1017" s="10">
        <v>4</v>
      </c>
      <c r="J1017" s="10">
        <f>I1017/H1017</f>
        <v>0.21164021164021166</v>
      </c>
      <c r="K1017" s="10">
        <v>21</v>
      </c>
      <c r="L1017" s="10">
        <f>K1017/I1017</f>
        <v>5.25</v>
      </c>
    </row>
    <row r="1018" spans="1:12" x14ac:dyDescent="0.2">
      <c r="A1018" s="10" t="s">
        <v>2998</v>
      </c>
      <c r="B1018" s="10" t="s">
        <v>1224</v>
      </c>
      <c r="C1018" s="10" t="s">
        <v>2999</v>
      </c>
      <c r="D1018" s="10" t="s">
        <v>19</v>
      </c>
      <c r="E1018" s="10" t="s">
        <v>19</v>
      </c>
      <c r="F1018" s="10">
        <v>8.9</v>
      </c>
      <c r="G1018" s="10">
        <v>8.1999999999999993</v>
      </c>
      <c r="H1018" s="10">
        <v>18.899999999999999</v>
      </c>
      <c r="I1018" s="10">
        <v>4</v>
      </c>
      <c r="J1018" s="10">
        <f>I1018/H1018</f>
        <v>0.21164021164021166</v>
      </c>
      <c r="K1018" s="10">
        <v>24</v>
      </c>
      <c r="L1018" s="10">
        <f>K1018/I1018</f>
        <v>6</v>
      </c>
    </row>
    <row r="1019" spans="1:12" x14ac:dyDescent="0.2">
      <c r="A1019" s="10" t="s">
        <v>2962</v>
      </c>
      <c r="B1019" s="10" t="s">
        <v>2963</v>
      </c>
      <c r="C1019" s="10" t="s">
        <v>2964</v>
      </c>
      <c r="D1019" s="10" t="s">
        <v>19</v>
      </c>
      <c r="E1019" s="10" t="s">
        <v>19</v>
      </c>
      <c r="F1019" s="10">
        <v>9.5</v>
      </c>
      <c r="G1019" s="10">
        <v>7.5</v>
      </c>
      <c r="H1019" s="10">
        <v>18.899999999999999</v>
      </c>
      <c r="I1019" s="10">
        <v>4</v>
      </c>
      <c r="J1019" s="10">
        <f>I1019/H1019</f>
        <v>0.21164021164021166</v>
      </c>
      <c r="K1019" s="10">
        <v>18</v>
      </c>
      <c r="L1019" s="10">
        <f>K1019/I1019</f>
        <v>4.5</v>
      </c>
    </row>
    <row r="1020" spans="1:12" x14ac:dyDescent="0.2">
      <c r="A1020" s="10" t="s">
        <v>2945</v>
      </c>
      <c r="B1020" s="10" t="s">
        <v>2946</v>
      </c>
      <c r="C1020" s="10" t="s">
        <v>2947</v>
      </c>
      <c r="D1020" s="10" t="s">
        <v>19</v>
      </c>
      <c r="E1020" s="10" t="s">
        <v>19</v>
      </c>
      <c r="F1020" s="10">
        <v>8.8000000000000007</v>
      </c>
      <c r="G1020" s="10">
        <v>6.8</v>
      </c>
      <c r="H1020" s="10">
        <v>18.899999999999999</v>
      </c>
      <c r="I1020" s="10">
        <v>4</v>
      </c>
      <c r="J1020" s="10">
        <f>I1020/H1020</f>
        <v>0.21164021164021166</v>
      </c>
      <c r="K1020" s="10">
        <v>31</v>
      </c>
      <c r="L1020" s="10">
        <f>K1020/I1020</f>
        <v>7.75</v>
      </c>
    </row>
    <row r="1021" spans="1:12" x14ac:dyDescent="0.2">
      <c r="A1021" s="10" t="s">
        <v>2992</v>
      </c>
      <c r="B1021" s="10" t="s">
        <v>2993</v>
      </c>
      <c r="C1021" s="10" t="s">
        <v>2994</v>
      </c>
      <c r="D1021" s="10" t="s">
        <v>19</v>
      </c>
      <c r="E1021" s="10" t="s">
        <v>19</v>
      </c>
      <c r="F1021" s="10">
        <v>8.8000000000000007</v>
      </c>
      <c r="G1021" s="10">
        <v>6.8</v>
      </c>
      <c r="H1021" s="10">
        <v>18.899999999999999</v>
      </c>
      <c r="I1021" s="10">
        <v>4</v>
      </c>
      <c r="J1021" s="10">
        <f>I1021/H1021</f>
        <v>0.21164021164021166</v>
      </c>
      <c r="K1021" s="10">
        <v>23</v>
      </c>
      <c r="L1021" s="10">
        <f>K1021/I1021</f>
        <v>5.75</v>
      </c>
    </row>
    <row r="1022" spans="1:12" x14ac:dyDescent="0.2">
      <c r="A1022" s="10" t="s">
        <v>2956</v>
      </c>
      <c r="B1022" s="10" t="s">
        <v>2957</v>
      </c>
      <c r="C1022" s="10" t="s">
        <v>2958</v>
      </c>
      <c r="D1022" s="10" t="s">
        <v>19</v>
      </c>
      <c r="E1022" s="10" t="s">
        <v>19</v>
      </c>
      <c r="F1022" s="10">
        <v>9.1999999999999993</v>
      </c>
      <c r="G1022" s="10">
        <v>7.1</v>
      </c>
      <c r="H1022" s="10">
        <v>18.899999999999999</v>
      </c>
      <c r="I1022" s="10">
        <v>4</v>
      </c>
      <c r="J1022" s="10">
        <f>I1022/H1022</f>
        <v>0.21164021164021166</v>
      </c>
      <c r="K1022" s="10">
        <v>13</v>
      </c>
      <c r="L1022" s="10">
        <f>K1022/I1022</f>
        <v>3.25</v>
      </c>
    </row>
    <row r="1023" spans="1:12" x14ac:dyDescent="0.2">
      <c r="A1023" s="10" t="s">
        <v>2986</v>
      </c>
      <c r="B1023" s="10" t="s">
        <v>2987</v>
      </c>
      <c r="C1023" s="10" t="s">
        <v>2988</v>
      </c>
      <c r="D1023" s="10" t="s">
        <v>19</v>
      </c>
      <c r="E1023" s="10" t="s">
        <v>19</v>
      </c>
      <c r="F1023" s="10">
        <v>11.1</v>
      </c>
      <c r="G1023" s="10">
        <v>11.1</v>
      </c>
      <c r="H1023" s="10">
        <v>18.899999999999999</v>
      </c>
      <c r="I1023" s="10">
        <v>4</v>
      </c>
      <c r="J1023" s="10">
        <f>I1023/H1023</f>
        <v>0.21164021164021166</v>
      </c>
      <c r="K1023" s="10">
        <v>25</v>
      </c>
      <c r="L1023" s="10">
        <f>K1023/I1023</f>
        <v>6.25</v>
      </c>
    </row>
    <row r="1024" spans="1:12" x14ac:dyDescent="0.2">
      <c r="A1024" s="10" t="s">
        <v>3005</v>
      </c>
      <c r="B1024" s="10" t="s">
        <v>3006</v>
      </c>
      <c r="C1024" s="10" t="s">
        <v>3007</v>
      </c>
      <c r="D1024" s="10" t="s">
        <v>19</v>
      </c>
      <c r="E1024" s="10" t="s">
        <v>19</v>
      </c>
      <c r="F1024" s="10">
        <v>8.5</v>
      </c>
      <c r="G1024" s="10">
        <v>8.9</v>
      </c>
      <c r="H1024" s="10">
        <v>28.4</v>
      </c>
      <c r="I1024" s="10">
        <v>6</v>
      </c>
      <c r="J1024" s="10">
        <f>I1024/H1024</f>
        <v>0.21126760563380284</v>
      </c>
      <c r="K1024" s="10">
        <v>28</v>
      </c>
      <c r="L1024" s="10">
        <f>K1024/I1024</f>
        <v>4.666666666666667</v>
      </c>
    </row>
    <row r="1025" spans="1:12" x14ac:dyDescent="0.2">
      <c r="A1025" s="10" t="s">
        <v>3008</v>
      </c>
      <c r="B1025" s="10" t="s">
        <v>3009</v>
      </c>
      <c r="C1025" s="10" t="s">
        <v>3010</v>
      </c>
      <c r="D1025" s="10" t="s">
        <v>19</v>
      </c>
      <c r="E1025" s="10" t="s">
        <v>19</v>
      </c>
      <c r="F1025" s="10">
        <v>6.8</v>
      </c>
      <c r="G1025" s="10">
        <v>6.8</v>
      </c>
      <c r="H1025" s="10">
        <v>28.4</v>
      </c>
      <c r="I1025" s="10">
        <v>6</v>
      </c>
      <c r="J1025" s="10">
        <f>I1025/H1025</f>
        <v>0.21126760563380284</v>
      </c>
      <c r="K1025" s="10">
        <v>53</v>
      </c>
      <c r="L1025" s="10">
        <f>K1025/I1025</f>
        <v>8.8333333333333339</v>
      </c>
    </row>
    <row r="1026" spans="1:12" x14ac:dyDescent="0.2">
      <c r="A1026" s="10" t="s">
        <v>3011</v>
      </c>
      <c r="B1026" s="10" t="s">
        <v>3012</v>
      </c>
      <c r="C1026" s="10" t="s">
        <v>3013</v>
      </c>
      <c r="D1026" s="10" t="s">
        <v>19</v>
      </c>
      <c r="E1026" s="10" t="s">
        <v>19</v>
      </c>
      <c r="F1026" s="10">
        <v>8.4</v>
      </c>
      <c r="G1026" s="10">
        <v>8.1999999999999993</v>
      </c>
      <c r="H1026" s="10">
        <v>28.4</v>
      </c>
      <c r="I1026" s="10">
        <v>6</v>
      </c>
      <c r="J1026" s="10">
        <f>I1026/H1026</f>
        <v>0.21126760563380284</v>
      </c>
      <c r="K1026" s="10">
        <v>44</v>
      </c>
      <c r="L1026" s="10">
        <f>K1026/I1026</f>
        <v>7.333333333333333</v>
      </c>
    </row>
    <row r="1027" spans="1:12" x14ac:dyDescent="0.2">
      <c r="A1027" s="10" t="s">
        <v>3029</v>
      </c>
      <c r="B1027" s="10" t="s">
        <v>3030</v>
      </c>
      <c r="C1027" s="10" t="s">
        <v>3031</v>
      </c>
      <c r="D1027" s="10" t="s">
        <v>19</v>
      </c>
      <c r="E1027" s="10" t="s">
        <v>19</v>
      </c>
      <c r="F1027" s="10">
        <v>8.6</v>
      </c>
      <c r="G1027" s="10">
        <v>9.1999999999999993</v>
      </c>
      <c r="H1027" s="10">
        <v>23.7</v>
      </c>
      <c r="I1027" s="10">
        <v>5</v>
      </c>
      <c r="J1027" s="10">
        <f>I1027/H1027</f>
        <v>0.2109704641350211</v>
      </c>
      <c r="K1027" s="10">
        <v>39</v>
      </c>
      <c r="L1027" s="10">
        <f>K1027/I1027</f>
        <v>7.8</v>
      </c>
    </row>
    <row r="1028" spans="1:12" x14ac:dyDescent="0.2">
      <c r="A1028" s="10" t="s">
        <v>3043</v>
      </c>
      <c r="B1028" s="10" t="s">
        <v>3044</v>
      </c>
      <c r="C1028" s="10" t="s">
        <v>3045</v>
      </c>
      <c r="D1028" s="10" t="s">
        <v>19</v>
      </c>
      <c r="E1028" s="10" t="s">
        <v>19</v>
      </c>
      <c r="F1028" s="10">
        <v>10.6</v>
      </c>
      <c r="G1028" s="10">
        <v>9.8000000000000007</v>
      </c>
      <c r="H1028" s="10">
        <v>23.7</v>
      </c>
      <c r="I1028" s="10">
        <v>5</v>
      </c>
      <c r="J1028" s="10">
        <f>I1028/H1028</f>
        <v>0.2109704641350211</v>
      </c>
      <c r="K1028" s="10">
        <v>24</v>
      </c>
      <c r="L1028" s="10">
        <f>K1028/I1028</f>
        <v>4.8</v>
      </c>
    </row>
    <row r="1029" spans="1:12" x14ac:dyDescent="0.2">
      <c r="A1029" s="10" t="s">
        <v>3026</v>
      </c>
      <c r="B1029" s="10" t="s">
        <v>3027</v>
      </c>
      <c r="C1029" s="10" t="s">
        <v>3028</v>
      </c>
      <c r="D1029" s="10" t="s">
        <v>19</v>
      </c>
      <c r="E1029" s="10" t="s">
        <v>19</v>
      </c>
      <c r="F1029" s="10">
        <v>10.4</v>
      </c>
      <c r="G1029" s="10">
        <v>11.6</v>
      </c>
      <c r="H1029" s="10">
        <v>23.7</v>
      </c>
      <c r="I1029" s="10">
        <v>5</v>
      </c>
      <c r="J1029" s="10">
        <f>I1029/H1029</f>
        <v>0.2109704641350211</v>
      </c>
      <c r="K1029" s="10">
        <v>31</v>
      </c>
      <c r="L1029" s="10">
        <f>K1029/I1029</f>
        <v>6.2</v>
      </c>
    </row>
    <row r="1030" spans="1:12" x14ac:dyDescent="0.2">
      <c r="A1030" s="10" t="s">
        <v>3020</v>
      </c>
      <c r="B1030" s="10" t="s">
        <v>3021</v>
      </c>
      <c r="C1030" s="10" t="s">
        <v>3022</v>
      </c>
      <c r="D1030" s="10" t="s">
        <v>19</v>
      </c>
      <c r="E1030" s="10" t="s">
        <v>19</v>
      </c>
      <c r="F1030" s="10">
        <v>8.9</v>
      </c>
      <c r="G1030" s="10">
        <v>8.9</v>
      </c>
      <c r="H1030" s="10">
        <v>23.7</v>
      </c>
      <c r="I1030" s="10">
        <v>5</v>
      </c>
      <c r="J1030" s="10">
        <f>I1030/H1030</f>
        <v>0.2109704641350211</v>
      </c>
      <c r="K1030" s="10">
        <v>32</v>
      </c>
      <c r="L1030" s="10">
        <f>K1030/I1030</f>
        <v>6.4</v>
      </c>
    </row>
    <row r="1031" spans="1:12" x14ac:dyDescent="0.2">
      <c r="A1031" s="10" t="s">
        <v>3046</v>
      </c>
      <c r="B1031" s="10" t="s">
        <v>3047</v>
      </c>
      <c r="C1031" s="10" t="s">
        <v>3048</v>
      </c>
      <c r="D1031" s="10" t="s">
        <v>19</v>
      </c>
      <c r="E1031" s="10" t="s">
        <v>19</v>
      </c>
      <c r="F1031" s="10">
        <v>8.1999999999999993</v>
      </c>
      <c r="G1031" s="10">
        <v>8.1999999999999993</v>
      </c>
      <c r="H1031" s="10">
        <v>23.7</v>
      </c>
      <c r="I1031" s="10">
        <v>5</v>
      </c>
      <c r="J1031" s="10">
        <f>I1031/H1031</f>
        <v>0.2109704641350211</v>
      </c>
      <c r="K1031" s="10">
        <v>19</v>
      </c>
      <c r="L1031" s="10">
        <f>K1031/I1031</f>
        <v>3.8</v>
      </c>
    </row>
    <row r="1032" spans="1:12" x14ac:dyDescent="0.2">
      <c r="A1032" s="10" t="s">
        <v>3052</v>
      </c>
      <c r="B1032" s="10" t="s">
        <v>2406</v>
      </c>
      <c r="C1032" s="10" t="s">
        <v>3053</v>
      </c>
      <c r="D1032" s="10" t="s">
        <v>19</v>
      </c>
      <c r="E1032" s="10" t="s">
        <v>19</v>
      </c>
      <c r="F1032" s="10">
        <v>8.6</v>
      </c>
      <c r="G1032" s="10">
        <v>8.6</v>
      </c>
      <c r="H1032" s="10">
        <v>23.7</v>
      </c>
      <c r="I1032" s="10">
        <v>5</v>
      </c>
      <c r="J1032" s="10">
        <f>I1032/H1032</f>
        <v>0.2109704641350211</v>
      </c>
      <c r="K1032" s="10">
        <v>36</v>
      </c>
      <c r="L1032" s="10">
        <f>K1032/I1032</f>
        <v>7.2</v>
      </c>
    </row>
    <row r="1033" spans="1:12" x14ac:dyDescent="0.2">
      <c r="A1033" s="10" t="s">
        <v>3038</v>
      </c>
      <c r="B1033" s="10" t="s">
        <v>2384</v>
      </c>
      <c r="C1033" s="10" t="s">
        <v>3039</v>
      </c>
      <c r="D1033" s="10" t="s">
        <v>19</v>
      </c>
      <c r="E1033" s="10" t="s">
        <v>19</v>
      </c>
      <c r="F1033" s="10">
        <v>8.6</v>
      </c>
      <c r="G1033" s="10">
        <v>8.5</v>
      </c>
      <c r="H1033" s="10">
        <v>23.7</v>
      </c>
      <c r="I1033" s="10">
        <v>5</v>
      </c>
      <c r="J1033" s="10">
        <f>I1033/H1033</f>
        <v>0.2109704641350211</v>
      </c>
      <c r="K1033" s="10">
        <v>17</v>
      </c>
      <c r="L1033" s="10">
        <f>K1033/I1033</f>
        <v>3.4</v>
      </c>
    </row>
    <row r="1034" spans="1:12" x14ac:dyDescent="0.2">
      <c r="A1034" s="10" t="s">
        <v>3040</v>
      </c>
      <c r="B1034" s="10" t="s">
        <v>3041</v>
      </c>
      <c r="C1034" s="10" t="s">
        <v>3042</v>
      </c>
      <c r="D1034" s="10" t="s">
        <v>19</v>
      </c>
      <c r="E1034" s="10" t="s">
        <v>19</v>
      </c>
      <c r="F1034" s="10">
        <v>9.5</v>
      </c>
      <c r="G1034" s="10">
        <v>9.8000000000000007</v>
      </c>
      <c r="H1034" s="10">
        <v>23.7</v>
      </c>
      <c r="I1034" s="10">
        <v>5</v>
      </c>
      <c r="J1034" s="10">
        <f>I1034/H1034</f>
        <v>0.2109704641350211</v>
      </c>
      <c r="K1034" s="10">
        <v>29</v>
      </c>
      <c r="L1034" s="10">
        <f>K1034/I1034</f>
        <v>5.8</v>
      </c>
    </row>
    <row r="1035" spans="1:12" x14ac:dyDescent="0.2">
      <c r="A1035" s="10" t="s">
        <v>3049</v>
      </c>
      <c r="B1035" s="10" t="s">
        <v>3050</v>
      </c>
      <c r="C1035" s="10" t="s">
        <v>3051</v>
      </c>
      <c r="D1035" s="10" t="s">
        <v>19</v>
      </c>
      <c r="E1035" s="10" t="s">
        <v>19</v>
      </c>
      <c r="F1035" s="10">
        <v>9.1999999999999993</v>
      </c>
      <c r="G1035" s="10">
        <v>9.1999999999999993</v>
      </c>
      <c r="H1035" s="10">
        <v>23.7</v>
      </c>
      <c r="I1035" s="10">
        <v>5</v>
      </c>
      <c r="J1035" s="10">
        <f>I1035/H1035</f>
        <v>0.2109704641350211</v>
      </c>
      <c r="K1035" s="10">
        <v>37</v>
      </c>
      <c r="L1035" s="10">
        <f>K1035/I1035</f>
        <v>7.4</v>
      </c>
    </row>
    <row r="1036" spans="1:12" x14ac:dyDescent="0.2">
      <c r="A1036" s="10" t="s">
        <v>3035</v>
      </c>
      <c r="B1036" s="10" t="s">
        <v>3036</v>
      </c>
      <c r="C1036" s="10" t="s">
        <v>3037</v>
      </c>
      <c r="D1036" s="10" t="s">
        <v>19</v>
      </c>
      <c r="E1036" s="10" t="s">
        <v>19</v>
      </c>
      <c r="F1036" s="10">
        <v>7.9</v>
      </c>
      <c r="G1036" s="10">
        <v>8.5</v>
      </c>
      <c r="H1036" s="10">
        <v>23.7</v>
      </c>
      <c r="I1036" s="10">
        <v>5</v>
      </c>
      <c r="J1036" s="10">
        <f>I1036/H1036</f>
        <v>0.2109704641350211</v>
      </c>
      <c r="K1036" s="10">
        <v>34</v>
      </c>
      <c r="L1036" s="10">
        <f>K1036/I1036</f>
        <v>6.8</v>
      </c>
    </row>
    <row r="1037" spans="1:12" x14ac:dyDescent="0.2">
      <c r="A1037" s="10" t="s">
        <v>3023</v>
      </c>
      <c r="B1037" s="10" t="s">
        <v>3024</v>
      </c>
      <c r="C1037" s="10" t="s">
        <v>3025</v>
      </c>
      <c r="D1037" s="10" t="s">
        <v>19</v>
      </c>
      <c r="E1037" s="10" t="s">
        <v>19</v>
      </c>
      <c r="F1037" s="10">
        <v>9.4</v>
      </c>
      <c r="G1037" s="10">
        <v>9.8000000000000007</v>
      </c>
      <c r="H1037" s="10">
        <v>23.7</v>
      </c>
      <c r="I1037" s="10">
        <v>5</v>
      </c>
      <c r="J1037" s="10">
        <f>I1037/H1037</f>
        <v>0.2109704641350211</v>
      </c>
      <c r="K1037" s="10">
        <v>40</v>
      </c>
      <c r="L1037" s="10">
        <f>K1037/I1037</f>
        <v>8</v>
      </c>
    </row>
    <row r="1038" spans="1:12" x14ac:dyDescent="0.2">
      <c r="A1038" s="10" t="s">
        <v>3032</v>
      </c>
      <c r="B1038" s="10" t="s">
        <v>3033</v>
      </c>
      <c r="C1038" s="10" t="s">
        <v>3034</v>
      </c>
      <c r="D1038" s="10" t="s">
        <v>19</v>
      </c>
      <c r="E1038" s="10" t="s">
        <v>19</v>
      </c>
      <c r="F1038" s="10">
        <v>6.9</v>
      </c>
      <c r="G1038" s="10">
        <v>6.9</v>
      </c>
      <c r="H1038" s="10">
        <v>23.7</v>
      </c>
      <c r="I1038" s="10">
        <v>5</v>
      </c>
      <c r="J1038" s="10">
        <f>I1038/H1038</f>
        <v>0.2109704641350211</v>
      </c>
      <c r="K1038" s="10">
        <v>36</v>
      </c>
      <c r="L1038" s="10">
        <f>K1038/I1038</f>
        <v>7.2</v>
      </c>
    </row>
    <row r="1039" spans="1:12" x14ac:dyDescent="0.2">
      <c r="A1039" s="10" t="s">
        <v>3017</v>
      </c>
      <c r="B1039" s="10" t="s">
        <v>3018</v>
      </c>
      <c r="C1039" s="10" t="s">
        <v>3019</v>
      </c>
      <c r="D1039" s="10" t="s">
        <v>19</v>
      </c>
      <c r="E1039" s="10" t="s">
        <v>19</v>
      </c>
      <c r="F1039" s="10">
        <v>6.9</v>
      </c>
      <c r="G1039" s="10">
        <v>7.4</v>
      </c>
      <c r="H1039" s="10">
        <v>23.7</v>
      </c>
      <c r="I1039" s="10">
        <v>5</v>
      </c>
      <c r="J1039" s="10">
        <f>I1039/H1039</f>
        <v>0.2109704641350211</v>
      </c>
      <c r="K1039" s="10">
        <v>42</v>
      </c>
      <c r="L1039" s="10">
        <f>K1039/I1039</f>
        <v>8.4</v>
      </c>
    </row>
    <row r="1040" spans="1:12" x14ac:dyDescent="0.2">
      <c r="A1040" s="10" t="s">
        <v>3014</v>
      </c>
      <c r="B1040" s="10" t="s">
        <v>3015</v>
      </c>
      <c r="C1040" s="10" t="s">
        <v>3016</v>
      </c>
      <c r="D1040" s="10" t="s">
        <v>19</v>
      </c>
      <c r="E1040" s="10" t="s">
        <v>19</v>
      </c>
      <c r="F1040" s="10">
        <v>7.2</v>
      </c>
      <c r="G1040" s="10">
        <v>6.9</v>
      </c>
      <c r="H1040" s="10">
        <v>23.7</v>
      </c>
      <c r="I1040" s="10">
        <v>5</v>
      </c>
      <c r="J1040" s="10">
        <f>I1040/H1040</f>
        <v>0.2109704641350211</v>
      </c>
      <c r="K1040" s="10">
        <v>40</v>
      </c>
      <c r="L1040" s="10">
        <f>K1040/I1040</f>
        <v>8</v>
      </c>
    </row>
    <row r="1041" spans="1:12" x14ac:dyDescent="0.2">
      <c r="A1041" s="10" t="s">
        <v>3054</v>
      </c>
      <c r="B1041" s="10" t="s">
        <v>3055</v>
      </c>
      <c r="C1041" s="10" t="s">
        <v>3056</v>
      </c>
      <c r="D1041" s="10" t="s">
        <v>19</v>
      </c>
      <c r="E1041" s="10" t="s">
        <v>19</v>
      </c>
      <c r="F1041" s="10">
        <v>7.2</v>
      </c>
      <c r="G1041" s="10">
        <v>7.2</v>
      </c>
      <c r="H1041" s="10">
        <v>23.7</v>
      </c>
      <c r="I1041" s="10">
        <v>5</v>
      </c>
      <c r="J1041" s="10">
        <f>I1041/H1041</f>
        <v>0.2109704641350211</v>
      </c>
      <c r="K1041" s="10">
        <v>32</v>
      </c>
      <c r="L1041" s="10">
        <f>K1041/I1041</f>
        <v>6.4</v>
      </c>
    </row>
    <row r="1042" spans="1:12" x14ac:dyDescent="0.2">
      <c r="A1042" s="10" t="s">
        <v>3110</v>
      </c>
      <c r="B1042" s="10" t="s">
        <v>3111</v>
      </c>
      <c r="C1042" s="10" t="s">
        <v>3112</v>
      </c>
      <c r="D1042" s="10" t="s">
        <v>19</v>
      </c>
      <c r="E1042" s="10" t="s">
        <v>19</v>
      </c>
      <c r="F1042" s="10">
        <v>9.9</v>
      </c>
      <c r="G1042" s="10">
        <v>9.9</v>
      </c>
      <c r="H1042" s="10">
        <v>19</v>
      </c>
      <c r="I1042" s="10">
        <v>4</v>
      </c>
      <c r="J1042" s="10">
        <f>I1042/H1042</f>
        <v>0.21052631578947367</v>
      </c>
      <c r="K1042" s="10">
        <v>30</v>
      </c>
      <c r="L1042" s="10">
        <f>K1042/I1042</f>
        <v>7.5</v>
      </c>
    </row>
    <row r="1043" spans="1:12" x14ac:dyDescent="0.2">
      <c r="A1043" s="10" t="s">
        <v>3116</v>
      </c>
      <c r="B1043" s="10" t="s">
        <v>3117</v>
      </c>
      <c r="C1043" s="10" t="s">
        <v>3118</v>
      </c>
      <c r="D1043" s="10" t="s">
        <v>19</v>
      </c>
      <c r="E1043" s="10" t="s">
        <v>19</v>
      </c>
      <c r="F1043" s="10">
        <v>8.9</v>
      </c>
      <c r="G1043" s="10">
        <v>8.9</v>
      </c>
      <c r="H1043" s="10">
        <v>19</v>
      </c>
      <c r="I1043" s="10">
        <v>4</v>
      </c>
      <c r="J1043" s="10">
        <f>I1043/H1043</f>
        <v>0.21052631578947367</v>
      </c>
      <c r="K1043" s="10">
        <v>17</v>
      </c>
      <c r="L1043" s="10">
        <f>K1043/I1043</f>
        <v>4.25</v>
      </c>
    </row>
    <row r="1044" spans="1:12" x14ac:dyDescent="0.2">
      <c r="A1044" s="10" t="s">
        <v>3133</v>
      </c>
      <c r="B1044" s="10" t="s">
        <v>3134</v>
      </c>
      <c r="C1044" s="10" t="s">
        <v>3135</v>
      </c>
      <c r="D1044" s="10" t="s">
        <v>19</v>
      </c>
      <c r="E1044" s="10" t="s">
        <v>19</v>
      </c>
      <c r="F1044" s="10">
        <v>11.4</v>
      </c>
      <c r="G1044" s="10">
        <v>11.1</v>
      </c>
      <c r="H1044" s="10">
        <v>19</v>
      </c>
      <c r="I1044" s="10">
        <v>4</v>
      </c>
      <c r="J1044" s="10">
        <f>I1044/H1044</f>
        <v>0.21052631578947367</v>
      </c>
      <c r="K1044" s="10">
        <v>28</v>
      </c>
      <c r="L1044" s="10">
        <f>K1044/I1044</f>
        <v>7</v>
      </c>
    </row>
    <row r="1045" spans="1:12" x14ac:dyDescent="0.2">
      <c r="A1045" s="10" t="s">
        <v>3060</v>
      </c>
      <c r="B1045" s="10" t="s">
        <v>3061</v>
      </c>
      <c r="C1045" s="10" t="s">
        <v>3062</v>
      </c>
      <c r="D1045" s="10" t="s">
        <v>19</v>
      </c>
      <c r="E1045" s="10" t="s">
        <v>19</v>
      </c>
      <c r="F1045" s="10">
        <v>8.4</v>
      </c>
      <c r="G1045" s="10">
        <v>8.4</v>
      </c>
      <c r="H1045" s="10">
        <v>19</v>
      </c>
      <c r="I1045" s="10">
        <v>4</v>
      </c>
      <c r="J1045" s="10">
        <f>I1045/H1045</f>
        <v>0.21052631578947367</v>
      </c>
      <c r="K1045" s="10">
        <v>27</v>
      </c>
      <c r="L1045" s="10">
        <f>K1045/I1045</f>
        <v>6.75</v>
      </c>
    </row>
    <row r="1046" spans="1:12" x14ac:dyDescent="0.2">
      <c r="A1046" s="10" t="s">
        <v>3095</v>
      </c>
      <c r="B1046" s="10" t="s">
        <v>3096</v>
      </c>
      <c r="C1046" s="10" t="s">
        <v>3097</v>
      </c>
      <c r="D1046" s="10" t="s">
        <v>19</v>
      </c>
      <c r="E1046" s="10" t="s">
        <v>19</v>
      </c>
      <c r="F1046" s="10">
        <v>12.9</v>
      </c>
      <c r="G1046" s="10">
        <v>8.9</v>
      </c>
      <c r="H1046" s="10">
        <v>19</v>
      </c>
      <c r="I1046" s="10">
        <v>4</v>
      </c>
      <c r="J1046" s="10">
        <f>I1046/H1046</f>
        <v>0.21052631578947367</v>
      </c>
      <c r="K1046" s="10">
        <v>22</v>
      </c>
      <c r="L1046" s="10">
        <f>K1046/I1046</f>
        <v>5.5</v>
      </c>
    </row>
    <row r="1047" spans="1:12" x14ac:dyDescent="0.2">
      <c r="A1047" s="10" t="s">
        <v>3119</v>
      </c>
      <c r="B1047" s="10" t="s">
        <v>3120</v>
      </c>
      <c r="C1047" s="10" t="s">
        <v>3121</v>
      </c>
      <c r="D1047" s="10" t="s">
        <v>19</v>
      </c>
      <c r="E1047" s="10" t="s">
        <v>19</v>
      </c>
      <c r="F1047" s="10">
        <v>8.8000000000000007</v>
      </c>
      <c r="G1047" s="10">
        <v>9.5</v>
      </c>
      <c r="H1047" s="10">
        <v>19</v>
      </c>
      <c r="I1047" s="10">
        <v>4</v>
      </c>
      <c r="J1047" s="10">
        <f>I1047/H1047</f>
        <v>0.21052631578947367</v>
      </c>
      <c r="K1047" s="10">
        <v>28</v>
      </c>
      <c r="L1047" s="10">
        <f>K1047/I1047</f>
        <v>7</v>
      </c>
    </row>
    <row r="1048" spans="1:12" x14ac:dyDescent="0.2">
      <c r="A1048" s="10" t="s">
        <v>3066</v>
      </c>
      <c r="B1048" s="10" t="s">
        <v>2112</v>
      </c>
      <c r="C1048" s="10" t="s">
        <v>3067</v>
      </c>
      <c r="D1048" s="10" t="s">
        <v>19</v>
      </c>
      <c r="E1048" s="10" t="s">
        <v>19</v>
      </c>
      <c r="F1048" s="10">
        <v>8.8000000000000007</v>
      </c>
      <c r="G1048" s="10">
        <v>8.8000000000000007</v>
      </c>
      <c r="H1048" s="10">
        <v>19</v>
      </c>
      <c r="I1048" s="10">
        <v>4</v>
      </c>
      <c r="J1048" s="10">
        <f>I1048/H1048</f>
        <v>0.21052631578947367</v>
      </c>
      <c r="K1048" s="10">
        <v>16</v>
      </c>
      <c r="L1048" s="10">
        <f>K1048/I1048</f>
        <v>4</v>
      </c>
    </row>
    <row r="1049" spans="1:12" x14ac:dyDescent="0.2">
      <c r="A1049" s="10" t="s">
        <v>3098</v>
      </c>
      <c r="B1049" s="10" t="s">
        <v>3099</v>
      </c>
      <c r="C1049" s="10" t="s">
        <v>3100</v>
      </c>
      <c r="D1049" s="10" t="s">
        <v>19</v>
      </c>
      <c r="E1049" s="10" t="s">
        <v>19</v>
      </c>
      <c r="F1049" s="10">
        <v>8.1999999999999993</v>
      </c>
      <c r="G1049" s="10">
        <v>8.1999999999999993</v>
      </c>
      <c r="H1049" s="10">
        <v>19</v>
      </c>
      <c r="I1049" s="10">
        <v>4</v>
      </c>
      <c r="J1049" s="10">
        <f>I1049/H1049</f>
        <v>0.21052631578947367</v>
      </c>
      <c r="K1049" s="10">
        <v>31</v>
      </c>
      <c r="L1049" s="10">
        <f>K1049/I1049</f>
        <v>7.75</v>
      </c>
    </row>
    <row r="1050" spans="1:12" x14ac:dyDescent="0.2">
      <c r="A1050" s="10" t="s">
        <v>3113</v>
      </c>
      <c r="B1050" s="10" t="s">
        <v>3114</v>
      </c>
      <c r="C1050" s="10" t="s">
        <v>3115</v>
      </c>
      <c r="D1050" s="10" t="s">
        <v>19</v>
      </c>
      <c r="E1050" s="10" t="s">
        <v>19</v>
      </c>
      <c r="F1050" s="10">
        <v>8.1999999999999993</v>
      </c>
      <c r="G1050" s="10">
        <v>8.1999999999999993</v>
      </c>
      <c r="H1050" s="10">
        <v>19</v>
      </c>
      <c r="I1050" s="10">
        <v>4</v>
      </c>
      <c r="J1050" s="10">
        <f>I1050/H1050</f>
        <v>0.21052631578947367</v>
      </c>
      <c r="K1050" s="10">
        <v>24</v>
      </c>
      <c r="L1050" s="10">
        <f>K1050/I1050</f>
        <v>6</v>
      </c>
    </row>
    <row r="1051" spans="1:12" x14ac:dyDescent="0.2">
      <c r="A1051" s="10" t="s">
        <v>3122</v>
      </c>
      <c r="B1051" s="10" t="s">
        <v>3123</v>
      </c>
      <c r="C1051" s="10" t="s">
        <v>3124</v>
      </c>
      <c r="D1051" s="10" t="s">
        <v>19</v>
      </c>
      <c r="E1051" s="10" t="s">
        <v>19</v>
      </c>
      <c r="F1051" s="10">
        <v>7.9</v>
      </c>
      <c r="G1051" s="10">
        <v>7.9</v>
      </c>
      <c r="H1051" s="10">
        <v>19</v>
      </c>
      <c r="I1051" s="10">
        <v>4</v>
      </c>
      <c r="J1051" s="10">
        <f>I1051/H1051</f>
        <v>0.21052631578947367</v>
      </c>
      <c r="K1051" s="10">
        <v>33</v>
      </c>
      <c r="L1051" s="10">
        <f>K1051/I1051</f>
        <v>8.25</v>
      </c>
    </row>
    <row r="1052" spans="1:12" x14ac:dyDescent="0.2">
      <c r="A1052" s="10" t="s">
        <v>3104</v>
      </c>
      <c r="B1052" s="10" t="s">
        <v>3105</v>
      </c>
      <c r="C1052" s="10" t="s">
        <v>3106</v>
      </c>
      <c r="D1052" s="10" t="s">
        <v>19</v>
      </c>
      <c r="E1052" s="10" t="s">
        <v>19</v>
      </c>
      <c r="F1052" s="10">
        <v>7.6</v>
      </c>
      <c r="G1052" s="10">
        <v>7.6</v>
      </c>
      <c r="H1052" s="10">
        <v>19</v>
      </c>
      <c r="I1052" s="10">
        <v>4</v>
      </c>
      <c r="J1052" s="10">
        <f>I1052/H1052</f>
        <v>0.21052631578947367</v>
      </c>
      <c r="K1052" s="10">
        <v>22</v>
      </c>
      <c r="L1052" s="10">
        <f>K1052/I1052</f>
        <v>5.5</v>
      </c>
    </row>
    <row r="1053" spans="1:12" x14ac:dyDescent="0.2">
      <c r="A1053" s="10" t="s">
        <v>3068</v>
      </c>
      <c r="B1053" s="10" t="s">
        <v>3069</v>
      </c>
      <c r="C1053" s="10" t="s">
        <v>3070</v>
      </c>
      <c r="D1053" s="10" t="s">
        <v>19</v>
      </c>
      <c r="E1053" s="10" t="s">
        <v>19</v>
      </c>
      <c r="F1053" s="10">
        <v>8.9</v>
      </c>
      <c r="G1053" s="10">
        <v>8.9</v>
      </c>
      <c r="H1053" s="10">
        <v>19</v>
      </c>
      <c r="I1053" s="10">
        <v>4</v>
      </c>
      <c r="J1053" s="10">
        <f>I1053/H1053</f>
        <v>0.21052631578947367</v>
      </c>
      <c r="K1053" s="10">
        <v>33</v>
      </c>
      <c r="L1053" s="10">
        <f>K1053/I1053</f>
        <v>8.25</v>
      </c>
    </row>
    <row r="1054" spans="1:12" x14ac:dyDescent="0.2">
      <c r="A1054" s="10" t="s">
        <v>3079</v>
      </c>
      <c r="B1054" s="10" t="s">
        <v>3080</v>
      </c>
      <c r="C1054" s="10" t="s">
        <v>3081</v>
      </c>
      <c r="D1054" s="10" t="s">
        <v>19</v>
      </c>
      <c r="E1054" s="10" t="s">
        <v>19</v>
      </c>
      <c r="F1054" s="10">
        <v>10.6</v>
      </c>
      <c r="G1054" s="10">
        <v>10.1</v>
      </c>
      <c r="H1054" s="10">
        <v>19</v>
      </c>
      <c r="I1054" s="10">
        <v>4</v>
      </c>
      <c r="J1054" s="10">
        <f>I1054/H1054</f>
        <v>0.21052631578947367</v>
      </c>
      <c r="K1054" s="10">
        <v>32</v>
      </c>
      <c r="L1054" s="10">
        <f>K1054/I1054</f>
        <v>8</v>
      </c>
    </row>
    <row r="1055" spans="1:12" x14ac:dyDescent="0.2">
      <c r="A1055" s="10" t="s">
        <v>3125</v>
      </c>
      <c r="B1055" s="10" t="s">
        <v>2311</v>
      </c>
      <c r="C1055" s="10" t="s">
        <v>3126</v>
      </c>
      <c r="D1055" s="10" t="s">
        <v>19</v>
      </c>
      <c r="E1055" s="10" t="s">
        <v>19</v>
      </c>
      <c r="F1055" s="10">
        <v>10.6</v>
      </c>
      <c r="G1055" s="10">
        <v>10.1</v>
      </c>
      <c r="H1055" s="10">
        <v>19</v>
      </c>
      <c r="I1055" s="10">
        <v>4</v>
      </c>
      <c r="J1055" s="10">
        <f>I1055/H1055</f>
        <v>0.21052631578947367</v>
      </c>
      <c r="K1055" s="10">
        <v>29</v>
      </c>
      <c r="L1055" s="10">
        <f>K1055/I1055</f>
        <v>7.25</v>
      </c>
    </row>
    <row r="1056" spans="1:12" x14ac:dyDescent="0.2">
      <c r="A1056" s="10" t="s">
        <v>3127</v>
      </c>
      <c r="B1056" s="10" t="s">
        <v>3128</v>
      </c>
      <c r="C1056" s="10" t="s">
        <v>3129</v>
      </c>
      <c r="D1056" s="10" t="s">
        <v>19</v>
      </c>
      <c r="E1056" s="10" t="s">
        <v>19</v>
      </c>
      <c r="F1056" s="10">
        <v>9.6</v>
      </c>
      <c r="G1056" s="10">
        <v>9.5</v>
      </c>
      <c r="H1056" s="10">
        <v>19</v>
      </c>
      <c r="I1056" s="10">
        <v>4</v>
      </c>
      <c r="J1056" s="10">
        <f>I1056/H1056</f>
        <v>0.21052631578947367</v>
      </c>
      <c r="K1056" s="10">
        <v>11</v>
      </c>
      <c r="L1056" s="10">
        <f>K1056/I1056</f>
        <v>2.75</v>
      </c>
    </row>
    <row r="1057" spans="1:12" x14ac:dyDescent="0.2">
      <c r="A1057" s="10" t="s">
        <v>3092</v>
      </c>
      <c r="B1057" s="10" t="s">
        <v>3093</v>
      </c>
      <c r="C1057" s="10" t="s">
        <v>3094</v>
      </c>
      <c r="D1057" s="10" t="s">
        <v>19</v>
      </c>
      <c r="E1057" s="10" t="s">
        <v>19</v>
      </c>
      <c r="F1057" s="10">
        <v>11.2</v>
      </c>
      <c r="G1057" s="10">
        <v>10.1</v>
      </c>
      <c r="H1057" s="10">
        <v>19</v>
      </c>
      <c r="I1057" s="10">
        <v>4</v>
      </c>
      <c r="J1057" s="10">
        <f>I1057/H1057</f>
        <v>0.21052631578947367</v>
      </c>
      <c r="K1057" s="10">
        <v>29</v>
      </c>
      <c r="L1057" s="10">
        <f>K1057/I1057</f>
        <v>7.25</v>
      </c>
    </row>
    <row r="1058" spans="1:12" x14ac:dyDescent="0.2">
      <c r="A1058" s="10" t="s">
        <v>3089</v>
      </c>
      <c r="B1058" s="10" t="s">
        <v>3090</v>
      </c>
      <c r="C1058" s="10" t="s">
        <v>3091</v>
      </c>
      <c r="D1058" s="10" t="s">
        <v>19</v>
      </c>
      <c r="E1058" s="10" t="s">
        <v>19</v>
      </c>
      <c r="F1058" s="10">
        <v>11.2</v>
      </c>
      <c r="G1058" s="10">
        <v>10.1</v>
      </c>
      <c r="H1058" s="10">
        <v>19</v>
      </c>
      <c r="I1058" s="10">
        <v>4</v>
      </c>
      <c r="J1058" s="10">
        <f>I1058/H1058</f>
        <v>0.21052631578947367</v>
      </c>
      <c r="K1058" s="10">
        <v>32</v>
      </c>
      <c r="L1058" s="10">
        <f>K1058/I1058</f>
        <v>8</v>
      </c>
    </row>
    <row r="1059" spans="1:12" x14ac:dyDescent="0.2">
      <c r="A1059" s="10" t="s">
        <v>3077</v>
      </c>
      <c r="B1059" s="10" t="s">
        <v>983</v>
      </c>
      <c r="C1059" s="10" t="s">
        <v>3078</v>
      </c>
      <c r="D1059" s="10" t="s">
        <v>19</v>
      </c>
      <c r="E1059" s="10" t="s">
        <v>19</v>
      </c>
      <c r="F1059" s="10">
        <v>11.1</v>
      </c>
      <c r="G1059" s="10">
        <v>9.8000000000000007</v>
      </c>
      <c r="H1059" s="10">
        <v>19</v>
      </c>
      <c r="I1059" s="10">
        <v>4</v>
      </c>
      <c r="J1059" s="10">
        <f>I1059/H1059</f>
        <v>0.21052631578947367</v>
      </c>
      <c r="K1059" s="10">
        <v>24</v>
      </c>
      <c r="L1059" s="10">
        <f>K1059/I1059</f>
        <v>6</v>
      </c>
    </row>
    <row r="1060" spans="1:12" x14ac:dyDescent="0.2">
      <c r="A1060" s="10" t="s">
        <v>3082</v>
      </c>
      <c r="B1060" s="10" t="s">
        <v>2728</v>
      </c>
      <c r="C1060" s="10" t="s">
        <v>3083</v>
      </c>
      <c r="D1060" s="10" t="s">
        <v>19</v>
      </c>
      <c r="E1060" s="10" t="s">
        <v>19</v>
      </c>
      <c r="F1060" s="10">
        <v>10.8</v>
      </c>
      <c r="G1060" s="10">
        <v>10.8</v>
      </c>
      <c r="H1060" s="10">
        <v>19</v>
      </c>
      <c r="I1060" s="10">
        <v>4</v>
      </c>
      <c r="J1060" s="10">
        <f>I1060/H1060</f>
        <v>0.21052631578947367</v>
      </c>
      <c r="K1060" s="10">
        <v>15</v>
      </c>
      <c r="L1060" s="10">
        <f>K1060/I1060</f>
        <v>3.75</v>
      </c>
    </row>
    <row r="1061" spans="1:12" x14ac:dyDescent="0.2">
      <c r="A1061" s="10" t="s">
        <v>3084</v>
      </c>
      <c r="B1061" s="10" t="s">
        <v>3085</v>
      </c>
      <c r="C1061" s="10" t="s">
        <v>3086</v>
      </c>
      <c r="D1061" s="10" t="s">
        <v>19</v>
      </c>
      <c r="E1061" s="10" t="s">
        <v>19</v>
      </c>
      <c r="F1061" s="10">
        <v>10.1</v>
      </c>
      <c r="G1061" s="10">
        <v>11.4</v>
      </c>
      <c r="H1061" s="10">
        <v>19</v>
      </c>
      <c r="I1061" s="10">
        <v>4</v>
      </c>
      <c r="J1061" s="10">
        <f>I1061/H1061</f>
        <v>0.21052631578947367</v>
      </c>
      <c r="K1061" s="10">
        <v>24</v>
      </c>
      <c r="L1061" s="10">
        <f>K1061/I1061</f>
        <v>6</v>
      </c>
    </row>
    <row r="1062" spans="1:12" x14ac:dyDescent="0.2">
      <c r="A1062" s="10" t="s">
        <v>3087</v>
      </c>
      <c r="B1062" s="10" t="s">
        <v>1758</v>
      </c>
      <c r="C1062" s="10" t="s">
        <v>3088</v>
      </c>
      <c r="D1062" s="10" t="s">
        <v>19</v>
      </c>
      <c r="E1062" s="10" t="s">
        <v>19</v>
      </c>
      <c r="F1062" s="10">
        <v>10.1</v>
      </c>
      <c r="G1062" s="10">
        <v>11.4</v>
      </c>
      <c r="H1062" s="10">
        <v>19</v>
      </c>
      <c r="I1062" s="10">
        <v>4</v>
      </c>
      <c r="J1062" s="10">
        <f>I1062/H1062</f>
        <v>0.21052631578947367</v>
      </c>
      <c r="K1062" s="10">
        <v>19</v>
      </c>
      <c r="L1062" s="10">
        <f>K1062/I1062</f>
        <v>4.75</v>
      </c>
    </row>
    <row r="1063" spans="1:12" x14ac:dyDescent="0.2">
      <c r="A1063" s="10" t="s">
        <v>3074</v>
      </c>
      <c r="B1063" s="10" t="s">
        <v>3075</v>
      </c>
      <c r="C1063" s="10" t="s">
        <v>3076</v>
      </c>
      <c r="D1063" s="10" t="s">
        <v>19</v>
      </c>
      <c r="E1063" s="10" t="s">
        <v>19</v>
      </c>
      <c r="F1063" s="10">
        <v>9.1999999999999993</v>
      </c>
      <c r="G1063" s="10">
        <v>9.1999999999999993</v>
      </c>
      <c r="H1063" s="10">
        <v>19</v>
      </c>
      <c r="I1063" s="10">
        <v>4</v>
      </c>
      <c r="J1063" s="10">
        <f>I1063/H1063</f>
        <v>0.21052631578947367</v>
      </c>
      <c r="K1063" s="10">
        <v>33</v>
      </c>
      <c r="L1063" s="10">
        <f>K1063/I1063</f>
        <v>8.25</v>
      </c>
    </row>
    <row r="1064" spans="1:12" x14ac:dyDescent="0.2">
      <c r="A1064" s="10" t="s">
        <v>3071</v>
      </c>
      <c r="B1064" s="10" t="s">
        <v>3072</v>
      </c>
      <c r="C1064" s="10" t="s">
        <v>3073</v>
      </c>
      <c r="D1064" s="10" t="s">
        <v>19</v>
      </c>
      <c r="E1064" s="10" t="s">
        <v>19</v>
      </c>
      <c r="F1064" s="10">
        <v>8.9</v>
      </c>
      <c r="G1064" s="10">
        <v>8.9</v>
      </c>
      <c r="H1064" s="10">
        <v>19</v>
      </c>
      <c r="I1064" s="10">
        <v>4</v>
      </c>
      <c r="J1064" s="10">
        <f>I1064/H1064</f>
        <v>0.21052631578947367</v>
      </c>
      <c r="K1064" s="10">
        <v>29</v>
      </c>
      <c r="L1064" s="10">
        <f>K1064/I1064</f>
        <v>7.25</v>
      </c>
    </row>
    <row r="1065" spans="1:12" x14ac:dyDescent="0.2">
      <c r="A1065" s="10" t="s">
        <v>3130</v>
      </c>
      <c r="B1065" s="10" t="s">
        <v>3131</v>
      </c>
      <c r="C1065" s="10" t="s">
        <v>3132</v>
      </c>
      <c r="D1065" s="10" t="s">
        <v>19</v>
      </c>
      <c r="E1065" s="10" t="s">
        <v>19</v>
      </c>
      <c r="F1065" s="10">
        <v>8.5</v>
      </c>
      <c r="G1065" s="10">
        <v>8.6</v>
      </c>
      <c r="H1065" s="10">
        <v>19</v>
      </c>
      <c r="I1065" s="10">
        <v>4</v>
      </c>
      <c r="J1065" s="10">
        <f>I1065/H1065</f>
        <v>0.21052631578947367</v>
      </c>
      <c r="K1065" s="10">
        <v>31</v>
      </c>
      <c r="L1065" s="10">
        <f>K1065/I1065</f>
        <v>7.75</v>
      </c>
    </row>
    <row r="1066" spans="1:12" x14ac:dyDescent="0.2">
      <c r="A1066" s="10" t="s">
        <v>3063</v>
      </c>
      <c r="B1066" s="10" t="s">
        <v>3064</v>
      </c>
      <c r="C1066" s="10" t="s">
        <v>3065</v>
      </c>
      <c r="D1066" s="10" t="s">
        <v>19</v>
      </c>
      <c r="E1066" s="10" t="s">
        <v>19</v>
      </c>
      <c r="F1066" s="10">
        <v>8.5</v>
      </c>
      <c r="G1066" s="10">
        <v>8.5</v>
      </c>
      <c r="H1066" s="10">
        <v>19</v>
      </c>
      <c r="I1066" s="10">
        <v>4</v>
      </c>
      <c r="J1066" s="10">
        <f>I1066/H1066</f>
        <v>0.21052631578947367</v>
      </c>
      <c r="K1066" s="10">
        <v>25</v>
      </c>
      <c r="L1066" s="10">
        <f>K1066/I1066</f>
        <v>6.25</v>
      </c>
    </row>
    <row r="1067" spans="1:12" x14ac:dyDescent="0.2">
      <c r="A1067" s="10" t="s">
        <v>3107</v>
      </c>
      <c r="B1067" s="10" t="s">
        <v>3108</v>
      </c>
      <c r="C1067" s="10" t="s">
        <v>3109</v>
      </c>
      <c r="D1067" s="10" t="s">
        <v>19</v>
      </c>
      <c r="E1067" s="10" t="s">
        <v>19</v>
      </c>
      <c r="F1067" s="10">
        <v>8.1</v>
      </c>
      <c r="G1067" s="10">
        <v>8.1</v>
      </c>
      <c r="H1067" s="10">
        <v>19</v>
      </c>
      <c r="I1067" s="10">
        <v>4</v>
      </c>
      <c r="J1067" s="10">
        <f>I1067/H1067</f>
        <v>0.21052631578947367</v>
      </c>
      <c r="K1067" s="10">
        <v>28</v>
      </c>
      <c r="L1067" s="10">
        <f>K1067/I1067</f>
        <v>7</v>
      </c>
    </row>
    <row r="1068" spans="1:12" x14ac:dyDescent="0.2">
      <c r="A1068" s="10" t="s">
        <v>3101</v>
      </c>
      <c r="B1068" s="10" t="s">
        <v>3102</v>
      </c>
      <c r="C1068" s="10" t="s">
        <v>3103</v>
      </c>
      <c r="D1068" s="10" t="s">
        <v>19</v>
      </c>
      <c r="E1068" s="10" t="s">
        <v>19</v>
      </c>
      <c r="F1068" s="10">
        <v>9.6</v>
      </c>
      <c r="G1068" s="10">
        <v>10.199999999999999</v>
      </c>
      <c r="H1068" s="10">
        <v>19</v>
      </c>
      <c r="I1068" s="10">
        <v>4</v>
      </c>
      <c r="J1068" s="10">
        <f>I1068/H1068</f>
        <v>0.21052631578947367</v>
      </c>
      <c r="K1068" s="10">
        <v>24</v>
      </c>
      <c r="L1068" s="10">
        <f>K1068/I1068</f>
        <v>6</v>
      </c>
    </row>
    <row r="1069" spans="1:12" x14ac:dyDescent="0.2">
      <c r="A1069" s="10" t="s">
        <v>3057</v>
      </c>
      <c r="B1069" s="10" t="s">
        <v>3058</v>
      </c>
      <c r="C1069" s="10" t="s">
        <v>3059</v>
      </c>
      <c r="D1069" s="10" t="s">
        <v>19</v>
      </c>
      <c r="E1069" s="10" t="s">
        <v>19</v>
      </c>
      <c r="F1069" s="10">
        <v>7.4</v>
      </c>
      <c r="G1069" s="10">
        <v>7.4</v>
      </c>
      <c r="H1069" s="10">
        <v>19</v>
      </c>
      <c r="I1069" s="10">
        <v>4</v>
      </c>
      <c r="J1069" s="10">
        <f>I1069/H1069</f>
        <v>0.21052631578947367</v>
      </c>
      <c r="K1069" s="10">
        <v>32</v>
      </c>
      <c r="L1069" s="10">
        <f>K1069/I1069</f>
        <v>8</v>
      </c>
    </row>
    <row r="1070" spans="1:12" x14ac:dyDescent="0.2">
      <c r="A1070" s="10" t="s">
        <v>3139</v>
      </c>
      <c r="B1070" s="10" t="s">
        <v>3140</v>
      </c>
      <c r="C1070" s="10" t="s">
        <v>3141</v>
      </c>
      <c r="D1070" s="10" t="s">
        <v>19</v>
      </c>
      <c r="E1070" s="10" t="s">
        <v>19</v>
      </c>
      <c r="F1070" s="10">
        <v>7.4</v>
      </c>
      <c r="G1070" s="10">
        <v>7.4</v>
      </c>
      <c r="H1070" s="10">
        <v>28.6</v>
      </c>
      <c r="I1070" s="10">
        <v>6</v>
      </c>
      <c r="J1070" s="10">
        <f>I1070/H1070</f>
        <v>0.20979020979020979</v>
      </c>
      <c r="K1070" s="10">
        <v>35</v>
      </c>
      <c r="L1070" s="10">
        <f>K1070/I1070</f>
        <v>5.833333333333333</v>
      </c>
    </row>
    <row r="1071" spans="1:12" x14ac:dyDescent="0.2">
      <c r="A1071" s="10" t="s">
        <v>3142</v>
      </c>
      <c r="B1071" s="10" t="s">
        <v>3143</v>
      </c>
      <c r="C1071" s="10" t="s">
        <v>3144</v>
      </c>
      <c r="D1071" s="10" t="s">
        <v>19</v>
      </c>
      <c r="E1071" s="10" t="s">
        <v>19</v>
      </c>
      <c r="F1071" s="10">
        <v>7.8</v>
      </c>
      <c r="G1071" s="10">
        <v>7.8</v>
      </c>
      <c r="H1071" s="10">
        <v>28.6</v>
      </c>
      <c r="I1071" s="10">
        <v>6</v>
      </c>
      <c r="J1071" s="10">
        <f>I1071/H1071</f>
        <v>0.20979020979020979</v>
      </c>
      <c r="K1071" s="10">
        <v>46</v>
      </c>
      <c r="L1071" s="10">
        <f>K1071/I1071</f>
        <v>7.666666666666667</v>
      </c>
    </row>
    <row r="1072" spans="1:12" x14ac:dyDescent="0.2">
      <c r="A1072" s="10" t="s">
        <v>3145</v>
      </c>
      <c r="B1072" s="10" t="s">
        <v>3146</v>
      </c>
      <c r="C1072" s="10" t="s">
        <v>3147</v>
      </c>
      <c r="D1072" s="10" t="s">
        <v>19</v>
      </c>
      <c r="E1072" s="10" t="s">
        <v>19</v>
      </c>
      <c r="F1072" s="10">
        <v>7.6</v>
      </c>
      <c r="G1072" s="10">
        <v>6.9</v>
      </c>
      <c r="H1072" s="10">
        <v>28.6</v>
      </c>
      <c r="I1072" s="10">
        <v>6</v>
      </c>
      <c r="J1072" s="10">
        <f>I1072/H1072</f>
        <v>0.20979020979020979</v>
      </c>
      <c r="K1072" s="10">
        <v>57</v>
      </c>
      <c r="L1072" s="10">
        <f>K1072/I1072</f>
        <v>9.5</v>
      </c>
    </row>
    <row r="1073" spans="1:12" x14ac:dyDescent="0.2">
      <c r="A1073" s="10" t="s">
        <v>3154</v>
      </c>
      <c r="B1073" s="10" t="s">
        <v>3155</v>
      </c>
      <c r="C1073" s="10" t="s">
        <v>3156</v>
      </c>
      <c r="D1073" s="10" t="s">
        <v>19</v>
      </c>
      <c r="E1073" s="10" t="s">
        <v>19</v>
      </c>
      <c r="F1073" s="10">
        <v>7.6</v>
      </c>
      <c r="G1073" s="10">
        <v>8.8000000000000007</v>
      </c>
      <c r="H1073" s="10">
        <v>14.3</v>
      </c>
      <c r="I1073" s="10">
        <v>3</v>
      </c>
      <c r="J1073" s="10">
        <f>I1073/H1073</f>
        <v>0.20979020979020979</v>
      </c>
      <c r="K1073" s="10">
        <v>28</v>
      </c>
      <c r="L1073" s="10">
        <f>K1073/I1073</f>
        <v>9.3333333333333339</v>
      </c>
    </row>
    <row r="1074" spans="1:12" x14ac:dyDescent="0.2">
      <c r="A1074" s="10" t="s">
        <v>3148</v>
      </c>
      <c r="B1074" s="10" t="s">
        <v>3149</v>
      </c>
      <c r="C1074" s="10" t="s">
        <v>3150</v>
      </c>
      <c r="D1074" s="10" t="s">
        <v>19</v>
      </c>
      <c r="E1074" s="10" t="s">
        <v>19</v>
      </c>
      <c r="F1074" s="10">
        <v>7.4</v>
      </c>
      <c r="G1074" s="10">
        <v>7.4</v>
      </c>
      <c r="H1074" s="10">
        <v>14.3</v>
      </c>
      <c r="I1074" s="10">
        <v>3</v>
      </c>
      <c r="J1074" s="10">
        <f>I1074/H1074</f>
        <v>0.20979020979020979</v>
      </c>
      <c r="K1074" s="10">
        <v>15</v>
      </c>
      <c r="L1074" s="10">
        <f>K1074/I1074</f>
        <v>5</v>
      </c>
    </row>
    <row r="1075" spans="1:12" x14ac:dyDescent="0.2">
      <c r="A1075" s="10" t="s">
        <v>3136</v>
      </c>
      <c r="B1075" s="10" t="s">
        <v>3137</v>
      </c>
      <c r="C1075" s="10" t="s">
        <v>3138</v>
      </c>
      <c r="D1075" s="10" t="s">
        <v>19</v>
      </c>
      <c r="E1075" s="10" t="s">
        <v>19</v>
      </c>
      <c r="F1075" s="10">
        <v>7.1</v>
      </c>
      <c r="G1075" s="10">
        <v>6.9</v>
      </c>
      <c r="H1075" s="10">
        <v>28.6</v>
      </c>
      <c r="I1075" s="10">
        <v>6</v>
      </c>
      <c r="J1075" s="10">
        <f>I1075/H1075</f>
        <v>0.20979020979020979</v>
      </c>
      <c r="K1075" s="10">
        <v>30</v>
      </c>
      <c r="L1075" s="10">
        <f>K1075/I1075</f>
        <v>5</v>
      </c>
    </row>
    <row r="1076" spans="1:12" x14ac:dyDescent="0.2">
      <c r="A1076" s="10" t="s">
        <v>3151</v>
      </c>
      <c r="B1076" s="10" t="s">
        <v>3152</v>
      </c>
      <c r="C1076" s="10" t="s">
        <v>3153</v>
      </c>
      <c r="D1076" s="10" t="s">
        <v>19</v>
      </c>
      <c r="E1076" s="10" t="s">
        <v>19</v>
      </c>
      <c r="F1076" s="10">
        <v>8.5</v>
      </c>
      <c r="G1076" s="10">
        <v>8.5</v>
      </c>
      <c r="H1076" s="10">
        <v>14.3</v>
      </c>
      <c r="I1076" s="10">
        <v>3</v>
      </c>
      <c r="J1076" s="10">
        <f>I1076/H1076</f>
        <v>0.20979020979020979</v>
      </c>
      <c r="K1076" s="10">
        <v>15</v>
      </c>
      <c r="L1076" s="10">
        <f>K1076/I1076</f>
        <v>5</v>
      </c>
    </row>
    <row r="1077" spans="1:12" x14ac:dyDescent="0.2">
      <c r="A1077" s="10" t="s">
        <v>3157</v>
      </c>
      <c r="B1077" s="10" t="s">
        <v>3158</v>
      </c>
      <c r="C1077" s="10" t="s">
        <v>3159</v>
      </c>
      <c r="D1077" s="10" t="s">
        <v>19</v>
      </c>
      <c r="E1077" s="10" t="s">
        <v>19</v>
      </c>
      <c r="F1077" s="10">
        <v>7.1</v>
      </c>
      <c r="G1077" s="10">
        <v>7.1</v>
      </c>
      <c r="H1077" s="10">
        <v>33.4</v>
      </c>
      <c r="I1077" s="10">
        <v>7</v>
      </c>
      <c r="J1077" s="10">
        <f>I1077/H1077</f>
        <v>0.20958083832335331</v>
      </c>
      <c r="K1077" s="10">
        <v>34</v>
      </c>
      <c r="L1077" s="10">
        <f>K1077/I1077</f>
        <v>4.8571428571428568</v>
      </c>
    </row>
    <row r="1078" spans="1:12" x14ac:dyDescent="0.2">
      <c r="A1078" s="10" t="s">
        <v>3171</v>
      </c>
      <c r="B1078" s="10" t="s">
        <v>3134</v>
      </c>
      <c r="C1078" s="10" t="s">
        <v>3172</v>
      </c>
      <c r="D1078" s="10" t="s">
        <v>19</v>
      </c>
      <c r="E1078" s="10" t="s">
        <v>19</v>
      </c>
      <c r="F1078" s="10">
        <v>9.9</v>
      </c>
      <c r="G1078" s="10">
        <v>9.9</v>
      </c>
      <c r="H1078" s="10">
        <v>19.100000000000001</v>
      </c>
      <c r="I1078" s="10">
        <v>4</v>
      </c>
      <c r="J1078" s="10">
        <f>I1078/H1078</f>
        <v>0.20942408376963348</v>
      </c>
      <c r="K1078" s="10">
        <v>26</v>
      </c>
      <c r="L1078" s="10">
        <f>K1078/I1078</f>
        <v>6.5</v>
      </c>
    </row>
    <row r="1079" spans="1:12" x14ac:dyDescent="0.2">
      <c r="A1079" s="10" t="s">
        <v>3173</v>
      </c>
      <c r="B1079" s="10" t="s">
        <v>3174</v>
      </c>
      <c r="C1079" s="10" t="s">
        <v>3175</v>
      </c>
      <c r="D1079" s="10" t="s">
        <v>19</v>
      </c>
      <c r="E1079" s="10" t="s">
        <v>19</v>
      </c>
      <c r="F1079" s="10">
        <v>10.1</v>
      </c>
      <c r="G1079" s="10">
        <v>9.9</v>
      </c>
      <c r="H1079" s="10">
        <v>19.100000000000001</v>
      </c>
      <c r="I1079" s="10">
        <v>4</v>
      </c>
      <c r="J1079" s="10">
        <f>I1079/H1079</f>
        <v>0.20942408376963348</v>
      </c>
      <c r="K1079" s="10">
        <v>36</v>
      </c>
      <c r="L1079" s="10">
        <f>K1079/I1079</f>
        <v>9</v>
      </c>
    </row>
    <row r="1080" spans="1:12" x14ac:dyDescent="0.2">
      <c r="A1080" s="10" t="s">
        <v>3166</v>
      </c>
      <c r="B1080" s="10" t="s">
        <v>3167</v>
      </c>
      <c r="C1080" s="10" t="s">
        <v>3168</v>
      </c>
      <c r="D1080" s="10" t="s">
        <v>19</v>
      </c>
      <c r="E1080" s="10" t="s">
        <v>19</v>
      </c>
      <c r="F1080" s="10">
        <v>8.5</v>
      </c>
      <c r="G1080" s="10">
        <v>8.6</v>
      </c>
      <c r="H1080" s="10">
        <v>19.100000000000001</v>
      </c>
      <c r="I1080" s="10">
        <v>4</v>
      </c>
      <c r="J1080" s="10">
        <f>I1080/H1080</f>
        <v>0.20942408376963348</v>
      </c>
      <c r="K1080" s="10">
        <v>34</v>
      </c>
      <c r="L1080" s="10">
        <f>K1080/I1080</f>
        <v>8.5</v>
      </c>
    </row>
    <row r="1081" spans="1:12" x14ac:dyDescent="0.2">
      <c r="A1081" s="10" t="s">
        <v>3176</v>
      </c>
      <c r="B1081" s="10" t="s">
        <v>3177</v>
      </c>
      <c r="C1081" s="10" t="s">
        <v>3178</v>
      </c>
      <c r="D1081" s="10" t="s">
        <v>19</v>
      </c>
      <c r="E1081" s="10" t="s">
        <v>19</v>
      </c>
      <c r="F1081" s="10">
        <v>8.9</v>
      </c>
      <c r="G1081" s="10">
        <v>9.1999999999999993</v>
      </c>
      <c r="H1081" s="10">
        <v>19.100000000000001</v>
      </c>
      <c r="I1081" s="10">
        <v>4</v>
      </c>
      <c r="J1081" s="10">
        <f>I1081/H1081</f>
        <v>0.20942408376963348</v>
      </c>
      <c r="K1081" s="10">
        <v>29</v>
      </c>
      <c r="L1081" s="10">
        <f>K1081/I1081</f>
        <v>7.25</v>
      </c>
    </row>
    <row r="1082" spans="1:12" x14ac:dyDescent="0.2">
      <c r="A1082" s="10" t="s">
        <v>3160</v>
      </c>
      <c r="B1082" s="10" t="s">
        <v>3161</v>
      </c>
      <c r="C1082" s="10" t="s">
        <v>3162</v>
      </c>
      <c r="D1082" s="10" t="s">
        <v>19</v>
      </c>
      <c r="E1082" s="10" t="s">
        <v>19</v>
      </c>
      <c r="F1082" s="10">
        <v>7.1</v>
      </c>
      <c r="G1082" s="10">
        <v>7.2</v>
      </c>
      <c r="H1082" s="10">
        <v>19.100000000000001</v>
      </c>
      <c r="I1082" s="10">
        <v>4</v>
      </c>
      <c r="J1082" s="10">
        <f>I1082/H1082</f>
        <v>0.20942408376963348</v>
      </c>
      <c r="K1082" s="10">
        <v>15</v>
      </c>
      <c r="L1082" s="10">
        <f>K1082/I1082</f>
        <v>3.75</v>
      </c>
    </row>
    <row r="1083" spans="1:12" x14ac:dyDescent="0.2">
      <c r="A1083" s="10" t="s">
        <v>3179</v>
      </c>
      <c r="B1083" s="10" t="s">
        <v>887</v>
      </c>
      <c r="C1083" s="10" t="s">
        <v>3180</v>
      </c>
      <c r="D1083" s="10" t="s">
        <v>19</v>
      </c>
      <c r="E1083" s="10" t="s">
        <v>19</v>
      </c>
      <c r="F1083" s="10">
        <v>9.9</v>
      </c>
      <c r="G1083" s="10">
        <v>10.4</v>
      </c>
      <c r="H1083" s="10">
        <v>19.100000000000001</v>
      </c>
      <c r="I1083" s="10">
        <v>4</v>
      </c>
      <c r="J1083" s="10">
        <f>I1083/H1083</f>
        <v>0.20942408376963348</v>
      </c>
      <c r="K1083" s="10">
        <v>14</v>
      </c>
      <c r="L1083" s="10">
        <f>K1083/I1083</f>
        <v>3.5</v>
      </c>
    </row>
    <row r="1084" spans="1:12" x14ac:dyDescent="0.2">
      <c r="A1084" s="10" t="s">
        <v>3181</v>
      </c>
      <c r="B1084" s="10" t="s">
        <v>3182</v>
      </c>
      <c r="C1084" s="10" t="s">
        <v>3183</v>
      </c>
      <c r="D1084" s="10" t="s">
        <v>19</v>
      </c>
      <c r="E1084" s="10" t="s">
        <v>19</v>
      </c>
      <c r="F1084" s="10">
        <v>7.9</v>
      </c>
      <c r="G1084" s="10">
        <v>7.9</v>
      </c>
      <c r="H1084" s="10">
        <v>19.100000000000001</v>
      </c>
      <c r="I1084" s="10">
        <v>4</v>
      </c>
      <c r="J1084" s="10">
        <f>I1084/H1084</f>
        <v>0.20942408376963348</v>
      </c>
      <c r="K1084" s="10">
        <v>17</v>
      </c>
      <c r="L1084" s="10">
        <f>K1084/I1084</f>
        <v>4.25</v>
      </c>
    </row>
    <row r="1085" spans="1:12" x14ac:dyDescent="0.2">
      <c r="A1085" s="10" t="s">
        <v>3163</v>
      </c>
      <c r="B1085" s="10" t="s">
        <v>3164</v>
      </c>
      <c r="C1085" s="10" t="s">
        <v>3165</v>
      </c>
      <c r="D1085" s="10" t="s">
        <v>19</v>
      </c>
      <c r="E1085" s="10" t="s">
        <v>19</v>
      </c>
      <c r="F1085" s="10">
        <v>7.4</v>
      </c>
      <c r="G1085" s="10">
        <v>7.4</v>
      </c>
      <c r="H1085" s="10">
        <v>19.100000000000001</v>
      </c>
      <c r="I1085" s="10">
        <v>4</v>
      </c>
      <c r="J1085" s="10">
        <f>I1085/H1085</f>
        <v>0.20942408376963348</v>
      </c>
      <c r="K1085" s="10">
        <v>18</v>
      </c>
      <c r="L1085" s="10">
        <f>K1085/I1085</f>
        <v>4.5</v>
      </c>
    </row>
    <row r="1086" spans="1:12" x14ac:dyDescent="0.2">
      <c r="A1086" s="10" t="s">
        <v>3169</v>
      </c>
      <c r="B1086" s="10" t="s">
        <v>1483</v>
      </c>
      <c r="C1086" s="10" t="s">
        <v>3170</v>
      </c>
      <c r="D1086" s="10" t="s">
        <v>19</v>
      </c>
      <c r="E1086" s="10" t="s">
        <v>19</v>
      </c>
      <c r="F1086" s="10">
        <v>13.5</v>
      </c>
      <c r="G1086" s="10">
        <v>9.4</v>
      </c>
      <c r="H1086" s="10">
        <v>19.100000000000001</v>
      </c>
      <c r="I1086" s="10">
        <v>4</v>
      </c>
      <c r="J1086" s="10">
        <f>I1086/H1086</f>
        <v>0.20942408376963348</v>
      </c>
      <c r="K1086" s="10">
        <v>12</v>
      </c>
      <c r="L1086" s="10">
        <f>K1086/I1086</f>
        <v>3</v>
      </c>
    </row>
    <row r="1087" spans="1:12" x14ac:dyDescent="0.2">
      <c r="A1087" s="10" t="s">
        <v>3213</v>
      </c>
      <c r="B1087" s="10" t="s">
        <v>3214</v>
      </c>
      <c r="C1087" s="10" t="s">
        <v>3215</v>
      </c>
      <c r="D1087" s="10" t="s">
        <v>19</v>
      </c>
      <c r="E1087" s="10" t="s">
        <v>19</v>
      </c>
      <c r="F1087" s="10">
        <v>8.9</v>
      </c>
      <c r="G1087" s="10">
        <v>9.1999999999999993</v>
      </c>
      <c r="H1087" s="10">
        <v>23.9</v>
      </c>
      <c r="I1087" s="10">
        <v>5</v>
      </c>
      <c r="J1087" s="10">
        <f>I1087/H1087</f>
        <v>0.20920502092050211</v>
      </c>
      <c r="K1087" s="10">
        <v>42</v>
      </c>
      <c r="L1087" s="10">
        <f>K1087/I1087</f>
        <v>8.4</v>
      </c>
    </row>
    <row r="1088" spans="1:12" x14ac:dyDescent="0.2">
      <c r="A1088" s="10" t="s">
        <v>3201</v>
      </c>
      <c r="B1088" s="10" t="s">
        <v>3202</v>
      </c>
      <c r="C1088" s="10" t="s">
        <v>3203</v>
      </c>
      <c r="D1088" s="10" t="s">
        <v>19</v>
      </c>
      <c r="E1088" s="10" t="s">
        <v>19</v>
      </c>
      <c r="F1088" s="10">
        <v>7.4</v>
      </c>
      <c r="G1088" s="10">
        <v>7.4</v>
      </c>
      <c r="H1088" s="10">
        <v>23.9</v>
      </c>
      <c r="I1088" s="10">
        <v>5</v>
      </c>
      <c r="J1088" s="10">
        <f>I1088/H1088</f>
        <v>0.20920502092050211</v>
      </c>
      <c r="K1088" s="10">
        <v>35</v>
      </c>
      <c r="L1088" s="10">
        <f>K1088/I1088</f>
        <v>7</v>
      </c>
    </row>
    <row r="1089" spans="1:12" x14ac:dyDescent="0.2">
      <c r="A1089" s="10" t="s">
        <v>3207</v>
      </c>
      <c r="B1089" s="10" t="s">
        <v>3208</v>
      </c>
      <c r="C1089" s="10" t="s">
        <v>3209</v>
      </c>
      <c r="D1089" s="10" t="s">
        <v>19</v>
      </c>
      <c r="E1089" s="10" t="s">
        <v>19</v>
      </c>
      <c r="F1089" s="10">
        <v>9.1999999999999993</v>
      </c>
      <c r="G1089" s="10">
        <v>8.8000000000000007</v>
      </c>
      <c r="H1089" s="10">
        <v>23.9</v>
      </c>
      <c r="I1089" s="10">
        <v>5</v>
      </c>
      <c r="J1089" s="10">
        <f>I1089/H1089</f>
        <v>0.20920502092050211</v>
      </c>
      <c r="K1089" s="10">
        <v>39</v>
      </c>
      <c r="L1089" s="10">
        <f>K1089/I1089</f>
        <v>7.8</v>
      </c>
    </row>
    <row r="1090" spans="1:12" x14ac:dyDescent="0.2">
      <c r="A1090" s="10" t="s">
        <v>3184</v>
      </c>
      <c r="B1090" s="10" t="s">
        <v>3185</v>
      </c>
      <c r="C1090" s="10" t="s">
        <v>3186</v>
      </c>
      <c r="D1090" s="10" t="s">
        <v>19</v>
      </c>
      <c r="E1090" s="10" t="s">
        <v>19</v>
      </c>
      <c r="F1090" s="10">
        <v>7.1</v>
      </c>
      <c r="G1090" s="10">
        <v>7.1</v>
      </c>
      <c r="H1090" s="10">
        <v>23.9</v>
      </c>
      <c r="I1090" s="10">
        <v>5</v>
      </c>
      <c r="J1090" s="10">
        <f>I1090/H1090</f>
        <v>0.20920502092050211</v>
      </c>
      <c r="K1090" s="10">
        <v>34</v>
      </c>
      <c r="L1090" s="10">
        <f>K1090/I1090</f>
        <v>6.8</v>
      </c>
    </row>
    <row r="1091" spans="1:12" x14ac:dyDescent="0.2">
      <c r="A1091" s="10" t="s">
        <v>3198</v>
      </c>
      <c r="B1091" s="10" t="s">
        <v>3199</v>
      </c>
      <c r="C1091" s="10" t="s">
        <v>3200</v>
      </c>
      <c r="D1091" s="10" t="s">
        <v>19</v>
      </c>
      <c r="E1091" s="10" t="s">
        <v>19</v>
      </c>
      <c r="F1091" s="10">
        <v>9.1</v>
      </c>
      <c r="G1091" s="10">
        <v>9.1999999999999993</v>
      </c>
      <c r="H1091" s="10">
        <v>23.9</v>
      </c>
      <c r="I1091" s="10">
        <v>5</v>
      </c>
      <c r="J1091" s="10">
        <f>I1091/H1091</f>
        <v>0.20920502092050211</v>
      </c>
      <c r="K1091" s="10">
        <v>35</v>
      </c>
      <c r="L1091" s="10">
        <f>K1091/I1091</f>
        <v>7</v>
      </c>
    </row>
    <row r="1092" spans="1:12" x14ac:dyDescent="0.2">
      <c r="A1092" s="10" t="s">
        <v>3190</v>
      </c>
      <c r="B1092" s="10" t="s">
        <v>3191</v>
      </c>
      <c r="C1092" s="10" t="s">
        <v>3192</v>
      </c>
      <c r="D1092" s="10" t="s">
        <v>19</v>
      </c>
      <c r="E1092" s="10" t="s">
        <v>19</v>
      </c>
      <c r="F1092" s="10">
        <v>8.6</v>
      </c>
      <c r="G1092" s="10">
        <v>8.6</v>
      </c>
      <c r="H1092" s="10">
        <v>23.9</v>
      </c>
      <c r="I1092" s="10">
        <v>5</v>
      </c>
      <c r="J1092" s="10">
        <f>I1092/H1092</f>
        <v>0.20920502092050211</v>
      </c>
      <c r="K1092" s="10">
        <v>24</v>
      </c>
      <c r="L1092" s="10">
        <f>K1092/I1092</f>
        <v>4.8</v>
      </c>
    </row>
    <row r="1093" spans="1:12" x14ac:dyDescent="0.2">
      <c r="A1093" s="10" t="s">
        <v>3193</v>
      </c>
      <c r="B1093" s="10" t="s">
        <v>422</v>
      </c>
      <c r="C1093" s="10" t="s">
        <v>3194</v>
      </c>
      <c r="D1093" s="10" t="s">
        <v>19</v>
      </c>
      <c r="E1093" s="10" t="s">
        <v>19</v>
      </c>
      <c r="F1093" s="10">
        <v>8.8000000000000007</v>
      </c>
      <c r="G1093" s="10">
        <v>9.4</v>
      </c>
      <c r="H1093" s="10">
        <v>23.9</v>
      </c>
      <c r="I1093" s="10">
        <v>5</v>
      </c>
      <c r="J1093" s="10">
        <f>I1093/H1093</f>
        <v>0.20920502092050211</v>
      </c>
      <c r="K1093" s="10">
        <v>23</v>
      </c>
      <c r="L1093" s="10">
        <f>K1093/I1093</f>
        <v>4.5999999999999996</v>
      </c>
    </row>
    <row r="1094" spans="1:12" x14ac:dyDescent="0.2">
      <c r="A1094" s="10" t="s">
        <v>3195</v>
      </c>
      <c r="B1094" s="10" t="s">
        <v>3196</v>
      </c>
      <c r="C1094" s="10" t="s">
        <v>3197</v>
      </c>
      <c r="D1094" s="10" t="s">
        <v>19</v>
      </c>
      <c r="E1094" s="10" t="s">
        <v>19</v>
      </c>
      <c r="F1094" s="10">
        <v>8.6</v>
      </c>
      <c r="G1094" s="10">
        <v>7.2</v>
      </c>
      <c r="H1094" s="10">
        <v>23.9</v>
      </c>
      <c r="I1094" s="10">
        <v>5</v>
      </c>
      <c r="J1094" s="10">
        <f>I1094/H1094</f>
        <v>0.20920502092050211</v>
      </c>
      <c r="K1094" s="10">
        <v>32</v>
      </c>
      <c r="L1094" s="10">
        <f>K1094/I1094</f>
        <v>6.4</v>
      </c>
    </row>
    <row r="1095" spans="1:12" x14ac:dyDescent="0.2">
      <c r="A1095" s="10" t="s">
        <v>3210</v>
      </c>
      <c r="B1095" s="10" t="s">
        <v>3211</v>
      </c>
      <c r="C1095" s="10" t="s">
        <v>3212</v>
      </c>
      <c r="D1095" s="10" t="s">
        <v>19</v>
      </c>
      <c r="E1095" s="10" t="s">
        <v>19</v>
      </c>
      <c r="F1095" s="10">
        <v>7.5</v>
      </c>
      <c r="G1095" s="10">
        <v>7.5</v>
      </c>
      <c r="H1095" s="10">
        <v>23.9</v>
      </c>
      <c r="I1095" s="10">
        <v>5</v>
      </c>
      <c r="J1095" s="10">
        <f>I1095/H1095</f>
        <v>0.20920502092050211</v>
      </c>
      <c r="K1095" s="10">
        <v>22</v>
      </c>
      <c r="L1095" s="10">
        <f>K1095/I1095</f>
        <v>4.4000000000000004</v>
      </c>
    </row>
    <row r="1096" spans="1:12" x14ac:dyDescent="0.2">
      <c r="A1096" s="10" t="s">
        <v>3204</v>
      </c>
      <c r="B1096" s="10" t="s">
        <v>3205</v>
      </c>
      <c r="C1096" s="10" t="s">
        <v>3206</v>
      </c>
      <c r="D1096" s="10" t="s">
        <v>19</v>
      </c>
      <c r="E1096" s="10" t="s">
        <v>19</v>
      </c>
      <c r="F1096" s="10">
        <v>8.1</v>
      </c>
      <c r="G1096" s="10">
        <v>7.1</v>
      </c>
      <c r="H1096" s="10">
        <v>23.9</v>
      </c>
      <c r="I1096" s="10">
        <v>5</v>
      </c>
      <c r="J1096" s="10">
        <f>I1096/H1096</f>
        <v>0.20920502092050211</v>
      </c>
      <c r="K1096" s="10">
        <v>36</v>
      </c>
      <c r="L1096" s="10">
        <f>K1096/I1096</f>
        <v>7.2</v>
      </c>
    </row>
    <row r="1097" spans="1:12" x14ac:dyDescent="0.2">
      <c r="A1097" s="10" t="s">
        <v>3187</v>
      </c>
      <c r="B1097" s="10" t="s">
        <v>3188</v>
      </c>
      <c r="C1097" s="10" t="s">
        <v>3189</v>
      </c>
      <c r="D1097" s="10" t="s">
        <v>19</v>
      </c>
      <c r="E1097" s="10" t="s">
        <v>19</v>
      </c>
      <c r="F1097" s="10">
        <v>9.1</v>
      </c>
      <c r="G1097" s="10">
        <v>7.6</v>
      </c>
      <c r="H1097" s="10">
        <v>23.9</v>
      </c>
      <c r="I1097" s="10">
        <v>5</v>
      </c>
      <c r="J1097" s="10">
        <f>I1097/H1097</f>
        <v>0.20920502092050211</v>
      </c>
      <c r="K1097" s="10">
        <v>43</v>
      </c>
      <c r="L1097" s="10">
        <f>K1097/I1097</f>
        <v>8.6</v>
      </c>
    </row>
    <row r="1098" spans="1:12" x14ac:dyDescent="0.2">
      <c r="A1098" s="10" t="s">
        <v>3227</v>
      </c>
      <c r="B1098" s="10" t="s">
        <v>3228</v>
      </c>
      <c r="C1098" s="10" t="s">
        <v>3229</v>
      </c>
      <c r="D1098" s="10" t="s">
        <v>19</v>
      </c>
      <c r="E1098" s="10" t="s">
        <v>19</v>
      </c>
      <c r="F1098" s="10">
        <v>7.5</v>
      </c>
      <c r="G1098" s="10">
        <v>7.5</v>
      </c>
      <c r="H1098" s="10">
        <v>28.7</v>
      </c>
      <c r="I1098" s="10">
        <v>6</v>
      </c>
      <c r="J1098" s="10">
        <f>I1098/H1098</f>
        <v>0.20905923344947736</v>
      </c>
      <c r="K1098" s="10">
        <v>36</v>
      </c>
      <c r="L1098" s="10">
        <f>K1098/I1098</f>
        <v>6</v>
      </c>
    </row>
    <row r="1099" spans="1:12" x14ac:dyDescent="0.2">
      <c r="A1099" s="10" t="s">
        <v>3216</v>
      </c>
      <c r="B1099" s="10" t="s">
        <v>3217</v>
      </c>
      <c r="C1099" s="10" t="s">
        <v>3218</v>
      </c>
      <c r="D1099" s="10" t="s">
        <v>19</v>
      </c>
      <c r="E1099" s="10" t="s">
        <v>19</v>
      </c>
      <c r="F1099" s="10">
        <v>7.9</v>
      </c>
      <c r="G1099" s="10">
        <v>8.1999999999999993</v>
      </c>
      <c r="H1099" s="10">
        <v>28.7</v>
      </c>
      <c r="I1099" s="10">
        <v>6</v>
      </c>
      <c r="J1099" s="10">
        <f>I1099/H1099</f>
        <v>0.20905923344947736</v>
      </c>
      <c r="K1099" s="10">
        <v>30</v>
      </c>
      <c r="L1099" s="10">
        <f>K1099/I1099</f>
        <v>5</v>
      </c>
    </row>
    <row r="1100" spans="1:12" x14ac:dyDescent="0.2">
      <c r="A1100" s="10" t="s">
        <v>3222</v>
      </c>
      <c r="B1100" s="10" t="s">
        <v>663</v>
      </c>
      <c r="C1100" s="10" t="s">
        <v>3223</v>
      </c>
      <c r="D1100" s="10" t="s">
        <v>19</v>
      </c>
      <c r="E1100" s="10" t="s">
        <v>19</v>
      </c>
      <c r="F1100" s="10">
        <v>7.5</v>
      </c>
      <c r="G1100" s="10">
        <v>9.5</v>
      </c>
      <c r="H1100" s="10">
        <v>28.7</v>
      </c>
      <c r="I1100" s="10">
        <v>6</v>
      </c>
      <c r="J1100" s="10">
        <f>I1100/H1100</f>
        <v>0.20905923344947736</v>
      </c>
      <c r="K1100" s="10">
        <v>40</v>
      </c>
      <c r="L1100" s="10">
        <f>K1100/I1100</f>
        <v>6.666666666666667</v>
      </c>
    </row>
    <row r="1101" spans="1:12" x14ac:dyDescent="0.2">
      <c r="A1101" s="10" t="s">
        <v>3219</v>
      </c>
      <c r="B1101" s="10" t="s">
        <v>3220</v>
      </c>
      <c r="C1101" s="10" t="s">
        <v>3221</v>
      </c>
      <c r="D1101" s="10" t="s">
        <v>19</v>
      </c>
      <c r="E1101" s="10" t="s">
        <v>19</v>
      </c>
      <c r="F1101" s="10">
        <v>7.5</v>
      </c>
      <c r="G1101" s="10">
        <v>8.1</v>
      </c>
      <c r="H1101" s="10">
        <v>28.7</v>
      </c>
      <c r="I1101" s="10">
        <v>6</v>
      </c>
      <c r="J1101" s="10">
        <f>I1101/H1101</f>
        <v>0.20905923344947736</v>
      </c>
      <c r="K1101" s="10">
        <v>43</v>
      </c>
      <c r="L1101" s="10">
        <f>K1101/I1101</f>
        <v>7.166666666666667</v>
      </c>
    </row>
    <row r="1102" spans="1:12" x14ac:dyDescent="0.2">
      <c r="A1102" s="10" t="s">
        <v>3224</v>
      </c>
      <c r="B1102" s="10" t="s">
        <v>3225</v>
      </c>
      <c r="C1102" s="10" t="s">
        <v>3226</v>
      </c>
      <c r="D1102" s="10" t="s">
        <v>19</v>
      </c>
      <c r="E1102" s="10" t="s">
        <v>19</v>
      </c>
      <c r="F1102" s="10">
        <v>11.2</v>
      </c>
      <c r="G1102" s="10">
        <v>11.6</v>
      </c>
      <c r="H1102" s="10">
        <v>28.7</v>
      </c>
      <c r="I1102" s="10">
        <v>6</v>
      </c>
      <c r="J1102" s="10">
        <f>I1102/H1102</f>
        <v>0.20905923344947736</v>
      </c>
      <c r="K1102" s="10">
        <v>32</v>
      </c>
      <c r="L1102" s="10">
        <f>K1102/I1102</f>
        <v>5.333333333333333</v>
      </c>
    </row>
    <row r="1103" spans="1:12" x14ac:dyDescent="0.2">
      <c r="A1103" s="10" t="s">
        <v>3244</v>
      </c>
      <c r="B1103" s="10" t="s">
        <v>3245</v>
      </c>
      <c r="C1103" s="10" t="s">
        <v>3246</v>
      </c>
      <c r="D1103" s="10" t="s">
        <v>19</v>
      </c>
      <c r="E1103" s="10" t="s">
        <v>19</v>
      </c>
      <c r="F1103" s="10">
        <v>9.1</v>
      </c>
      <c r="G1103" s="10">
        <v>10.1</v>
      </c>
      <c r="H1103" s="10">
        <v>24</v>
      </c>
      <c r="I1103" s="10">
        <v>5</v>
      </c>
      <c r="J1103" s="10">
        <f>I1103/H1103</f>
        <v>0.20833333333333334</v>
      </c>
      <c r="K1103" s="10">
        <v>21</v>
      </c>
      <c r="L1103" s="10">
        <f>K1103/I1103</f>
        <v>4.2</v>
      </c>
    </row>
    <row r="1104" spans="1:12" x14ac:dyDescent="0.2">
      <c r="A1104" s="10" t="s">
        <v>3230</v>
      </c>
      <c r="B1104" s="10" t="s">
        <v>3231</v>
      </c>
      <c r="C1104" s="10" t="s">
        <v>3232</v>
      </c>
      <c r="D1104" s="10" t="s">
        <v>19</v>
      </c>
      <c r="E1104" s="10" t="s">
        <v>19</v>
      </c>
      <c r="F1104" s="10">
        <v>7.5</v>
      </c>
      <c r="G1104" s="10">
        <v>7.6</v>
      </c>
      <c r="H1104" s="10">
        <v>24</v>
      </c>
      <c r="I1104" s="10">
        <v>5</v>
      </c>
      <c r="J1104" s="10">
        <f>I1104/H1104</f>
        <v>0.20833333333333334</v>
      </c>
      <c r="K1104" s="10">
        <v>29</v>
      </c>
      <c r="L1104" s="10">
        <f>K1104/I1104</f>
        <v>5.8</v>
      </c>
    </row>
    <row r="1105" spans="1:12" x14ac:dyDescent="0.2">
      <c r="A1105" s="10" t="s">
        <v>3289</v>
      </c>
      <c r="B1105" s="10" t="s">
        <v>3290</v>
      </c>
      <c r="C1105" s="10" t="s">
        <v>3291</v>
      </c>
      <c r="D1105" s="10" t="s">
        <v>19</v>
      </c>
      <c r="E1105" s="10" t="s">
        <v>19</v>
      </c>
      <c r="F1105" s="10">
        <v>7.9</v>
      </c>
      <c r="G1105" s="10">
        <v>7.9</v>
      </c>
      <c r="H1105" s="10">
        <v>4.8</v>
      </c>
      <c r="I1105" s="10">
        <v>1</v>
      </c>
      <c r="J1105" s="10">
        <f>I1105/H1105</f>
        <v>0.20833333333333334</v>
      </c>
      <c r="K1105" s="10">
        <v>0</v>
      </c>
      <c r="L1105" s="10">
        <f>K1105/I1105</f>
        <v>0</v>
      </c>
    </row>
    <row r="1106" spans="1:12" x14ac:dyDescent="0.2">
      <c r="A1106" s="10" t="s">
        <v>3283</v>
      </c>
      <c r="B1106" s="10" t="s">
        <v>3284</v>
      </c>
      <c r="C1106" s="10" t="s">
        <v>3285</v>
      </c>
      <c r="D1106" s="10" t="s">
        <v>19</v>
      </c>
      <c r="E1106" s="10" t="s">
        <v>19</v>
      </c>
      <c r="F1106" s="10">
        <v>7.1</v>
      </c>
      <c r="G1106" s="10">
        <v>8.4</v>
      </c>
      <c r="H1106" s="10">
        <v>9.6</v>
      </c>
      <c r="I1106" s="10">
        <v>2</v>
      </c>
      <c r="J1106" s="10">
        <f>I1106/H1106</f>
        <v>0.20833333333333334</v>
      </c>
      <c r="K1106" s="10">
        <v>21</v>
      </c>
      <c r="L1106" s="10">
        <f>K1106/I1106</f>
        <v>10.5</v>
      </c>
    </row>
    <row r="1107" spans="1:12" x14ac:dyDescent="0.2">
      <c r="A1107" s="10" t="s">
        <v>3236</v>
      </c>
      <c r="B1107" s="10" t="s">
        <v>3237</v>
      </c>
      <c r="C1107" s="10" t="s">
        <v>3238</v>
      </c>
      <c r="D1107" s="10" t="s">
        <v>19</v>
      </c>
      <c r="E1107" s="10" t="s">
        <v>19</v>
      </c>
      <c r="F1107" s="10">
        <v>9.1999999999999993</v>
      </c>
      <c r="G1107" s="10">
        <v>6.9</v>
      </c>
      <c r="H1107" s="10">
        <v>24</v>
      </c>
      <c r="I1107" s="10">
        <v>5</v>
      </c>
      <c r="J1107" s="10">
        <f>I1107/H1107</f>
        <v>0.20833333333333334</v>
      </c>
      <c r="K1107" s="10">
        <v>32</v>
      </c>
      <c r="L1107" s="10">
        <f>K1107/I1107</f>
        <v>6.4</v>
      </c>
    </row>
    <row r="1108" spans="1:12" x14ac:dyDescent="0.2">
      <c r="A1108" s="10" t="s">
        <v>3239</v>
      </c>
      <c r="B1108" s="10" t="s">
        <v>509</v>
      </c>
      <c r="C1108" s="10" t="s">
        <v>3240</v>
      </c>
      <c r="D1108" s="10" t="s">
        <v>19</v>
      </c>
      <c r="E1108" s="10" t="s">
        <v>19</v>
      </c>
      <c r="F1108" s="10">
        <v>7.9</v>
      </c>
      <c r="G1108" s="10">
        <v>7.9</v>
      </c>
      <c r="H1108" s="10">
        <v>24</v>
      </c>
      <c r="I1108" s="10">
        <v>5</v>
      </c>
      <c r="J1108" s="10">
        <f>I1108/H1108</f>
        <v>0.20833333333333334</v>
      </c>
      <c r="K1108" s="10">
        <v>31</v>
      </c>
      <c r="L1108" s="10">
        <f>K1108/I1108</f>
        <v>6.2</v>
      </c>
    </row>
    <row r="1109" spans="1:12" x14ac:dyDescent="0.2">
      <c r="A1109" s="10" t="s">
        <v>3247</v>
      </c>
      <c r="B1109" s="10" t="s">
        <v>3248</v>
      </c>
      <c r="C1109" s="10" t="s">
        <v>3249</v>
      </c>
      <c r="D1109" s="10" t="s">
        <v>19</v>
      </c>
      <c r="E1109" s="10" t="s">
        <v>19</v>
      </c>
      <c r="F1109" s="10">
        <v>7.2</v>
      </c>
      <c r="G1109" s="10">
        <v>7.2</v>
      </c>
      <c r="H1109" s="10">
        <v>24</v>
      </c>
      <c r="I1109" s="10">
        <v>5</v>
      </c>
      <c r="J1109" s="10">
        <f>I1109/H1109</f>
        <v>0.20833333333333334</v>
      </c>
      <c r="K1109" s="10">
        <v>31</v>
      </c>
      <c r="L1109" s="10">
        <f>K1109/I1109</f>
        <v>6.2</v>
      </c>
    </row>
    <row r="1110" spans="1:12" x14ac:dyDescent="0.2">
      <c r="A1110" s="10" t="s">
        <v>3241</v>
      </c>
      <c r="B1110" s="10" t="s">
        <v>3242</v>
      </c>
      <c r="C1110" s="10" t="s">
        <v>3243</v>
      </c>
      <c r="D1110" s="10" t="s">
        <v>19</v>
      </c>
      <c r="E1110" s="10" t="s">
        <v>19</v>
      </c>
      <c r="F1110" s="10">
        <v>10.4</v>
      </c>
      <c r="G1110" s="10">
        <v>7.5</v>
      </c>
      <c r="H1110" s="10">
        <v>24</v>
      </c>
      <c r="I1110" s="10">
        <v>5</v>
      </c>
      <c r="J1110" s="10">
        <f>I1110/H1110</f>
        <v>0.20833333333333334</v>
      </c>
      <c r="K1110" s="10">
        <v>22</v>
      </c>
      <c r="L1110" s="10">
        <f>K1110/I1110</f>
        <v>4.4000000000000004</v>
      </c>
    </row>
    <row r="1111" spans="1:12" x14ac:dyDescent="0.2">
      <c r="A1111" s="10" t="s">
        <v>3233</v>
      </c>
      <c r="B1111" s="10" t="s">
        <v>3234</v>
      </c>
      <c r="C1111" s="10" t="s">
        <v>3235</v>
      </c>
      <c r="D1111" s="10" t="s">
        <v>19</v>
      </c>
      <c r="E1111" s="10" t="s">
        <v>19</v>
      </c>
      <c r="F1111" s="10">
        <v>9.1999999999999993</v>
      </c>
      <c r="G1111" s="10">
        <v>6.8</v>
      </c>
      <c r="H1111" s="10">
        <v>24</v>
      </c>
      <c r="I1111" s="10">
        <v>5</v>
      </c>
      <c r="J1111" s="10">
        <f>I1111/H1111</f>
        <v>0.20833333333333334</v>
      </c>
      <c r="K1111" s="10">
        <v>21</v>
      </c>
      <c r="L1111" s="10">
        <f>K1111/I1111</f>
        <v>4.2</v>
      </c>
    </row>
    <row r="1112" spans="1:12" x14ac:dyDescent="0.2">
      <c r="A1112" s="10" t="s">
        <v>3250</v>
      </c>
      <c r="B1112" s="10" t="s">
        <v>3251</v>
      </c>
      <c r="C1112" s="10" t="s">
        <v>3252</v>
      </c>
      <c r="D1112" s="10" t="s">
        <v>19</v>
      </c>
      <c r="E1112" s="10" t="s">
        <v>19</v>
      </c>
      <c r="F1112" s="10">
        <v>6.8</v>
      </c>
      <c r="G1112" s="10">
        <v>6.8</v>
      </c>
      <c r="H1112" s="10">
        <v>9.6</v>
      </c>
      <c r="I1112" s="10">
        <v>2</v>
      </c>
      <c r="J1112" s="10">
        <f>I1112/H1112</f>
        <v>0.20833333333333334</v>
      </c>
      <c r="K1112" s="10">
        <v>13</v>
      </c>
      <c r="L1112" s="10">
        <f>K1112/I1112</f>
        <v>6.5</v>
      </c>
    </row>
    <row r="1113" spans="1:12" x14ac:dyDescent="0.2">
      <c r="A1113" s="10" t="s">
        <v>3286</v>
      </c>
      <c r="B1113" s="10" t="s">
        <v>3287</v>
      </c>
      <c r="C1113" s="10" t="s">
        <v>3288</v>
      </c>
      <c r="D1113" s="10" t="s">
        <v>19</v>
      </c>
      <c r="E1113" s="10" t="s">
        <v>19</v>
      </c>
      <c r="F1113" s="10">
        <v>6.8</v>
      </c>
      <c r="G1113" s="10">
        <v>6.8</v>
      </c>
      <c r="H1113" s="10">
        <v>9.6</v>
      </c>
      <c r="I1113" s="10">
        <v>2</v>
      </c>
      <c r="J1113" s="10">
        <f>I1113/H1113</f>
        <v>0.20833333333333334</v>
      </c>
      <c r="K1113" s="10">
        <v>11</v>
      </c>
      <c r="L1113" s="10">
        <f>K1113/I1113</f>
        <v>5.5</v>
      </c>
    </row>
    <row r="1114" spans="1:12" x14ac:dyDescent="0.2">
      <c r="A1114" s="10" t="s">
        <v>3253</v>
      </c>
      <c r="B1114" s="10" t="s">
        <v>3254</v>
      </c>
      <c r="C1114" s="10" t="s">
        <v>3255</v>
      </c>
      <c r="D1114" s="10" t="s">
        <v>19</v>
      </c>
      <c r="E1114" s="10" t="s">
        <v>19</v>
      </c>
      <c r="F1114" s="10">
        <v>6.8</v>
      </c>
      <c r="G1114" s="10">
        <v>6.8</v>
      </c>
      <c r="H1114" s="10">
        <v>9.6</v>
      </c>
      <c r="I1114" s="10">
        <v>2</v>
      </c>
      <c r="J1114" s="10">
        <f>I1114/H1114</f>
        <v>0.20833333333333334</v>
      </c>
      <c r="K1114" s="10">
        <v>8</v>
      </c>
      <c r="L1114" s="10">
        <f>K1114/I1114</f>
        <v>4</v>
      </c>
    </row>
    <row r="1115" spans="1:12" x14ac:dyDescent="0.2">
      <c r="A1115" s="10" t="s">
        <v>3259</v>
      </c>
      <c r="B1115" s="10" t="s">
        <v>3260</v>
      </c>
      <c r="C1115" s="10" t="s">
        <v>3261</v>
      </c>
      <c r="D1115" s="10" t="s">
        <v>19</v>
      </c>
      <c r="E1115" s="10" t="s">
        <v>19</v>
      </c>
      <c r="F1115" s="10">
        <v>6.8</v>
      </c>
      <c r="G1115" s="10">
        <v>6.8</v>
      </c>
      <c r="H1115" s="10">
        <v>9.6</v>
      </c>
      <c r="I1115" s="10">
        <v>2</v>
      </c>
      <c r="J1115" s="10">
        <f>I1115/H1115</f>
        <v>0.20833333333333334</v>
      </c>
      <c r="K1115" s="10">
        <v>1</v>
      </c>
      <c r="L1115" s="10">
        <f>K1115/I1115</f>
        <v>0.5</v>
      </c>
    </row>
    <row r="1116" spans="1:12" x14ac:dyDescent="0.2">
      <c r="A1116" s="10" t="s">
        <v>3256</v>
      </c>
      <c r="B1116" s="10" t="s">
        <v>3257</v>
      </c>
      <c r="C1116" s="10" t="s">
        <v>3258</v>
      </c>
      <c r="D1116" s="10" t="s">
        <v>19</v>
      </c>
      <c r="E1116" s="10" t="s">
        <v>19</v>
      </c>
      <c r="F1116" s="10">
        <v>6.8</v>
      </c>
      <c r="G1116" s="10">
        <v>6.8</v>
      </c>
      <c r="H1116" s="10">
        <v>9.6</v>
      </c>
      <c r="I1116" s="10">
        <v>2</v>
      </c>
      <c r="J1116" s="10">
        <f>I1116/H1116</f>
        <v>0.20833333333333334</v>
      </c>
      <c r="K1116" s="10">
        <v>15</v>
      </c>
      <c r="L1116" s="10">
        <f>K1116/I1116</f>
        <v>7.5</v>
      </c>
    </row>
    <row r="1117" spans="1:12" x14ac:dyDescent="0.2">
      <c r="A1117" s="10" t="s">
        <v>3274</v>
      </c>
      <c r="B1117" s="10" t="s">
        <v>3275</v>
      </c>
      <c r="C1117" s="10" t="s">
        <v>3276</v>
      </c>
      <c r="D1117" s="10" t="s">
        <v>19</v>
      </c>
      <c r="E1117" s="10" t="s">
        <v>19</v>
      </c>
      <c r="F1117" s="10">
        <v>6.8</v>
      </c>
      <c r="G1117" s="10">
        <v>6.9</v>
      </c>
      <c r="H1117" s="10">
        <v>9.6</v>
      </c>
      <c r="I1117" s="10">
        <v>2</v>
      </c>
      <c r="J1117" s="10">
        <f>I1117/H1117</f>
        <v>0.20833333333333334</v>
      </c>
      <c r="K1117" s="10">
        <v>12</v>
      </c>
      <c r="L1117" s="10">
        <f>K1117/I1117</f>
        <v>6</v>
      </c>
    </row>
    <row r="1118" spans="1:12" x14ac:dyDescent="0.2">
      <c r="A1118" s="10" t="s">
        <v>3280</v>
      </c>
      <c r="B1118" s="10" t="s">
        <v>3281</v>
      </c>
      <c r="C1118" s="10" t="s">
        <v>3282</v>
      </c>
      <c r="D1118" s="10" t="s">
        <v>19</v>
      </c>
      <c r="E1118" s="10" t="s">
        <v>19</v>
      </c>
      <c r="F1118" s="10">
        <v>6.8</v>
      </c>
      <c r="G1118" s="10">
        <v>6.9</v>
      </c>
      <c r="H1118" s="10">
        <v>9.6</v>
      </c>
      <c r="I1118" s="10">
        <v>2</v>
      </c>
      <c r="J1118" s="10">
        <f>I1118/H1118</f>
        <v>0.20833333333333334</v>
      </c>
      <c r="K1118" s="10">
        <v>10</v>
      </c>
      <c r="L1118" s="10">
        <f>K1118/I1118</f>
        <v>5</v>
      </c>
    </row>
    <row r="1119" spans="1:12" x14ac:dyDescent="0.2">
      <c r="A1119" s="10" t="s">
        <v>3277</v>
      </c>
      <c r="B1119" s="10" t="s">
        <v>3278</v>
      </c>
      <c r="C1119" s="10" t="s">
        <v>3279</v>
      </c>
      <c r="D1119" s="10" t="s">
        <v>19</v>
      </c>
      <c r="E1119" s="10" t="s">
        <v>19</v>
      </c>
      <c r="F1119" s="10">
        <v>6.8</v>
      </c>
      <c r="G1119" s="10">
        <v>6.9</v>
      </c>
      <c r="H1119" s="10">
        <v>9.6</v>
      </c>
      <c r="I1119" s="10">
        <v>2</v>
      </c>
      <c r="J1119" s="10">
        <f>I1119/H1119</f>
        <v>0.20833333333333334</v>
      </c>
      <c r="K1119" s="10">
        <v>9</v>
      </c>
      <c r="L1119" s="10">
        <f>K1119/I1119</f>
        <v>4.5</v>
      </c>
    </row>
    <row r="1120" spans="1:12" x14ac:dyDescent="0.2">
      <c r="A1120" s="10" t="s">
        <v>3262</v>
      </c>
      <c r="B1120" s="10" t="s">
        <v>3263</v>
      </c>
      <c r="C1120" s="10" t="s">
        <v>3264</v>
      </c>
      <c r="D1120" s="10" t="s">
        <v>19</v>
      </c>
      <c r="E1120" s="10" t="s">
        <v>19</v>
      </c>
      <c r="F1120" s="10">
        <v>6.9</v>
      </c>
      <c r="G1120" s="10">
        <v>6.8</v>
      </c>
      <c r="H1120" s="10">
        <v>9.6</v>
      </c>
      <c r="I1120" s="10">
        <v>2</v>
      </c>
      <c r="J1120" s="10">
        <f>I1120/H1120</f>
        <v>0.20833333333333334</v>
      </c>
      <c r="K1120" s="10">
        <v>9</v>
      </c>
      <c r="L1120" s="10">
        <f>K1120/I1120</f>
        <v>4.5</v>
      </c>
    </row>
    <row r="1121" spans="1:12" x14ac:dyDescent="0.2">
      <c r="A1121" s="10" t="s">
        <v>3265</v>
      </c>
      <c r="B1121" s="10" t="s">
        <v>3266</v>
      </c>
      <c r="C1121" s="10" t="s">
        <v>3267</v>
      </c>
      <c r="D1121" s="10" t="s">
        <v>19</v>
      </c>
      <c r="E1121" s="10" t="s">
        <v>19</v>
      </c>
      <c r="F1121" s="10">
        <v>6.9</v>
      </c>
      <c r="G1121" s="10">
        <v>6.8</v>
      </c>
      <c r="H1121" s="10">
        <v>9.6</v>
      </c>
      <c r="I1121" s="10">
        <v>2</v>
      </c>
      <c r="J1121" s="10">
        <f>I1121/H1121</f>
        <v>0.20833333333333334</v>
      </c>
      <c r="K1121" s="10">
        <v>8</v>
      </c>
      <c r="L1121" s="10">
        <f>K1121/I1121</f>
        <v>4</v>
      </c>
    </row>
    <row r="1122" spans="1:12" x14ac:dyDescent="0.2">
      <c r="A1122" s="10" t="s">
        <v>3271</v>
      </c>
      <c r="B1122" s="10" t="s">
        <v>3272</v>
      </c>
      <c r="C1122" s="10" t="s">
        <v>3273</v>
      </c>
      <c r="D1122" s="10" t="s">
        <v>19</v>
      </c>
      <c r="E1122" s="10" t="s">
        <v>19</v>
      </c>
      <c r="F1122" s="10">
        <v>6.9</v>
      </c>
      <c r="G1122" s="10">
        <v>6.8</v>
      </c>
      <c r="H1122" s="10">
        <v>9.6</v>
      </c>
      <c r="I1122" s="10">
        <v>2</v>
      </c>
      <c r="J1122" s="10">
        <f>I1122/H1122</f>
        <v>0.20833333333333334</v>
      </c>
      <c r="K1122" s="10">
        <v>11</v>
      </c>
      <c r="L1122" s="10">
        <f>K1122/I1122</f>
        <v>5.5</v>
      </c>
    </row>
    <row r="1123" spans="1:12" x14ac:dyDescent="0.2">
      <c r="A1123" s="10" t="s">
        <v>3268</v>
      </c>
      <c r="B1123" s="10" t="s">
        <v>3269</v>
      </c>
      <c r="C1123" s="10" t="s">
        <v>3270</v>
      </c>
      <c r="D1123" s="10" t="s">
        <v>19</v>
      </c>
      <c r="E1123" s="10" t="s">
        <v>19</v>
      </c>
      <c r="F1123" s="10">
        <v>6.9</v>
      </c>
      <c r="G1123" s="10">
        <v>6.8</v>
      </c>
      <c r="H1123" s="10">
        <v>9.6</v>
      </c>
      <c r="I1123" s="10">
        <v>2</v>
      </c>
      <c r="J1123" s="10">
        <f>I1123/H1123</f>
        <v>0.20833333333333334</v>
      </c>
      <c r="K1123" s="10">
        <v>11</v>
      </c>
      <c r="L1123" s="10">
        <f>K1123/I1123</f>
        <v>5.5</v>
      </c>
    </row>
    <row r="1124" spans="1:12" x14ac:dyDescent="0.2">
      <c r="A1124" s="10" t="s">
        <v>3292</v>
      </c>
      <c r="B1124" s="10" t="s">
        <v>3293</v>
      </c>
      <c r="C1124" s="10" t="s">
        <v>3294</v>
      </c>
      <c r="D1124" s="10" t="s">
        <v>19</v>
      </c>
      <c r="E1124" s="10" t="s">
        <v>19</v>
      </c>
      <c r="F1124" s="10">
        <v>6.9</v>
      </c>
      <c r="G1124" s="10">
        <v>6.9</v>
      </c>
      <c r="H1124" s="10">
        <v>14.4</v>
      </c>
      <c r="I1124" s="10">
        <v>3</v>
      </c>
      <c r="J1124" s="10">
        <f>I1124/H1124</f>
        <v>0.20833333333333331</v>
      </c>
      <c r="K1124" s="10">
        <v>9</v>
      </c>
      <c r="L1124" s="10">
        <f>K1124/I1124</f>
        <v>3</v>
      </c>
    </row>
    <row r="1125" spans="1:12" x14ac:dyDescent="0.2">
      <c r="A1125" s="10" t="s">
        <v>3295</v>
      </c>
      <c r="B1125" s="10" t="s">
        <v>3296</v>
      </c>
      <c r="C1125" s="10" t="s">
        <v>3297</v>
      </c>
      <c r="D1125" s="10" t="s">
        <v>19</v>
      </c>
      <c r="E1125" s="10" t="s">
        <v>19</v>
      </c>
      <c r="F1125" s="10">
        <v>9.6</v>
      </c>
      <c r="G1125" s="10">
        <v>10.1</v>
      </c>
      <c r="H1125" s="10">
        <v>14.4</v>
      </c>
      <c r="I1125" s="10">
        <v>3</v>
      </c>
      <c r="J1125" s="10">
        <f>I1125/H1125</f>
        <v>0.20833333333333331</v>
      </c>
      <c r="K1125" s="10">
        <v>22</v>
      </c>
      <c r="L1125" s="10">
        <f>K1125/I1125</f>
        <v>7.333333333333333</v>
      </c>
    </row>
    <row r="1126" spans="1:12" x14ac:dyDescent="0.2">
      <c r="A1126" s="10" t="s">
        <v>3301</v>
      </c>
      <c r="B1126" s="10" t="s">
        <v>3302</v>
      </c>
      <c r="C1126" s="10" t="s">
        <v>3303</v>
      </c>
      <c r="D1126" s="10" t="s">
        <v>19</v>
      </c>
      <c r="E1126" s="10" t="s">
        <v>19</v>
      </c>
      <c r="F1126" s="10">
        <v>8.6</v>
      </c>
      <c r="G1126" s="10">
        <v>9.5</v>
      </c>
      <c r="H1126" s="10">
        <v>28.9</v>
      </c>
      <c r="I1126" s="10">
        <v>6</v>
      </c>
      <c r="J1126" s="10">
        <f>I1126/H1126</f>
        <v>0.20761245674740486</v>
      </c>
      <c r="K1126" s="10">
        <v>50</v>
      </c>
      <c r="L1126" s="10">
        <f>K1126/I1126</f>
        <v>8.3333333333333339</v>
      </c>
    </row>
    <row r="1127" spans="1:12" x14ac:dyDescent="0.2">
      <c r="A1127" s="10" t="s">
        <v>3307</v>
      </c>
      <c r="B1127" s="10" t="s">
        <v>3308</v>
      </c>
      <c r="C1127" s="10" t="s">
        <v>3309</v>
      </c>
      <c r="D1127" s="10" t="s">
        <v>19</v>
      </c>
      <c r="E1127" s="10" t="s">
        <v>19</v>
      </c>
      <c r="F1127" s="10">
        <v>7.1</v>
      </c>
      <c r="G1127" s="10">
        <v>8.4</v>
      </c>
      <c r="H1127" s="10">
        <v>28.9</v>
      </c>
      <c r="I1127" s="10">
        <v>6</v>
      </c>
      <c r="J1127" s="10">
        <f>I1127/H1127</f>
        <v>0.20761245674740486</v>
      </c>
      <c r="K1127" s="10">
        <v>42</v>
      </c>
      <c r="L1127" s="10">
        <f>K1127/I1127</f>
        <v>7</v>
      </c>
    </row>
    <row r="1128" spans="1:12" x14ac:dyDescent="0.2">
      <c r="A1128" s="10" t="s">
        <v>3304</v>
      </c>
      <c r="B1128" s="10" t="s">
        <v>3305</v>
      </c>
      <c r="C1128" s="10" t="s">
        <v>3306</v>
      </c>
      <c r="D1128" s="10" t="s">
        <v>19</v>
      </c>
      <c r="E1128" s="10" t="s">
        <v>19</v>
      </c>
      <c r="F1128" s="10">
        <v>6.9</v>
      </c>
      <c r="G1128" s="10">
        <v>6.9</v>
      </c>
      <c r="H1128" s="10">
        <v>28.9</v>
      </c>
      <c r="I1128" s="10">
        <v>6</v>
      </c>
      <c r="J1128" s="10">
        <f>I1128/H1128</f>
        <v>0.20761245674740486</v>
      </c>
      <c r="K1128" s="10">
        <v>29</v>
      </c>
      <c r="L1128" s="10">
        <f>K1128/I1128</f>
        <v>4.833333333333333</v>
      </c>
    </row>
    <row r="1129" spans="1:12" x14ac:dyDescent="0.2">
      <c r="A1129" s="10" t="s">
        <v>3298</v>
      </c>
      <c r="B1129" s="10" t="s">
        <v>3299</v>
      </c>
      <c r="C1129" s="10" t="s">
        <v>3300</v>
      </c>
      <c r="D1129" s="10" t="s">
        <v>19</v>
      </c>
      <c r="E1129" s="10" t="s">
        <v>19</v>
      </c>
      <c r="F1129" s="10">
        <v>9.6</v>
      </c>
      <c r="G1129" s="10">
        <v>10.4</v>
      </c>
      <c r="H1129" s="10">
        <v>28.9</v>
      </c>
      <c r="I1129" s="10">
        <v>6</v>
      </c>
      <c r="J1129" s="10">
        <f>I1129/H1129</f>
        <v>0.20761245674740486</v>
      </c>
      <c r="K1129" s="10">
        <v>39</v>
      </c>
      <c r="L1129" s="10">
        <f>K1129/I1129</f>
        <v>6.5</v>
      </c>
    </row>
    <row r="1130" spans="1:12" x14ac:dyDescent="0.2">
      <c r="A1130" s="10" t="s">
        <v>3313</v>
      </c>
      <c r="B1130" s="10" t="s">
        <v>3314</v>
      </c>
      <c r="C1130" s="10" t="s">
        <v>3315</v>
      </c>
      <c r="D1130" s="10" t="s">
        <v>19</v>
      </c>
      <c r="E1130" s="10" t="s">
        <v>19</v>
      </c>
      <c r="F1130" s="10">
        <v>9.1999999999999993</v>
      </c>
      <c r="G1130" s="10">
        <v>8.1999999999999993</v>
      </c>
      <c r="H1130" s="10">
        <v>24.1</v>
      </c>
      <c r="I1130" s="10">
        <v>5</v>
      </c>
      <c r="J1130" s="10">
        <f>I1130/H1130</f>
        <v>0.20746887966804978</v>
      </c>
      <c r="K1130" s="10">
        <v>32</v>
      </c>
      <c r="L1130" s="10">
        <f>K1130/I1130</f>
        <v>6.4</v>
      </c>
    </row>
    <row r="1131" spans="1:12" x14ac:dyDescent="0.2">
      <c r="A1131" s="10" t="s">
        <v>3319</v>
      </c>
      <c r="B1131" s="10" t="s">
        <v>3320</v>
      </c>
      <c r="C1131" s="10" t="s">
        <v>3321</v>
      </c>
      <c r="D1131" s="10" t="s">
        <v>19</v>
      </c>
      <c r="E1131" s="10" t="s">
        <v>19</v>
      </c>
      <c r="F1131" s="10">
        <v>10.199999999999999</v>
      </c>
      <c r="G1131" s="10">
        <v>8.9</v>
      </c>
      <c r="H1131" s="10">
        <v>24.1</v>
      </c>
      <c r="I1131" s="10">
        <v>5</v>
      </c>
      <c r="J1131" s="10">
        <f>I1131/H1131</f>
        <v>0.20746887966804978</v>
      </c>
      <c r="K1131" s="10">
        <v>19</v>
      </c>
      <c r="L1131" s="10">
        <f>K1131/I1131</f>
        <v>3.8</v>
      </c>
    </row>
    <row r="1132" spans="1:12" x14ac:dyDescent="0.2">
      <c r="A1132" s="10" t="s">
        <v>3316</v>
      </c>
      <c r="B1132" s="10" t="s">
        <v>3317</v>
      </c>
      <c r="C1132" s="10" t="s">
        <v>3318</v>
      </c>
      <c r="D1132" s="10" t="s">
        <v>19</v>
      </c>
      <c r="E1132" s="10" t="s">
        <v>19</v>
      </c>
      <c r="F1132" s="10">
        <v>8.5</v>
      </c>
      <c r="G1132" s="10">
        <v>7.2</v>
      </c>
      <c r="H1132" s="10">
        <v>24.1</v>
      </c>
      <c r="I1132" s="10">
        <v>5</v>
      </c>
      <c r="J1132" s="10">
        <f>I1132/H1132</f>
        <v>0.20746887966804978</v>
      </c>
      <c r="K1132" s="10">
        <v>33</v>
      </c>
      <c r="L1132" s="10">
        <f>K1132/I1132</f>
        <v>6.6</v>
      </c>
    </row>
    <row r="1133" spans="1:12" x14ac:dyDescent="0.2">
      <c r="A1133" s="10" t="s">
        <v>3310</v>
      </c>
      <c r="B1133" s="10" t="s">
        <v>3311</v>
      </c>
      <c r="C1133" s="10" t="s">
        <v>3312</v>
      </c>
      <c r="D1133" s="10" t="s">
        <v>19</v>
      </c>
      <c r="E1133" s="10" t="s">
        <v>19</v>
      </c>
      <c r="F1133" s="10">
        <v>10.1</v>
      </c>
      <c r="G1133" s="10">
        <v>8.8000000000000007</v>
      </c>
      <c r="H1133" s="10">
        <v>24.1</v>
      </c>
      <c r="I1133" s="10">
        <v>5</v>
      </c>
      <c r="J1133" s="10">
        <f>I1133/H1133</f>
        <v>0.20746887966804978</v>
      </c>
      <c r="K1133" s="10">
        <v>32</v>
      </c>
      <c r="L1133" s="10">
        <f>K1133/I1133</f>
        <v>6.4</v>
      </c>
    </row>
    <row r="1134" spans="1:12" x14ac:dyDescent="0.2">
      <c r="A1134" s="10" t="s">
        <v>3334</v>
      </c>
      <c r="B1134" s="10" t="s">
        <v>3335</v>
      </c>
      <c r="C1134" s="10" t="s">
        <v>3336</v>
      </c>
      <c r="D1134" s="10" t="s">
        <v>19</v>
      </c>
      <c r="E1134" s="10" t="s">
        <v>19</v>
      </c>
      <c r="F1134" s="10">
        <v>8.6</v>
      </c>
      <c r="G1134" s="10">
        <v>7.8</v>
      </c>
      <c r="H1134" s="10">
        <v>19.3</v>
      </c>
      <c r="I1134" s="10">
        <v>4</v>
      </c>
      <c r="J1134" s="10">
        <f>I1134/H1134</f>
        <v>0.20725388601036268</v>
      </c>
      <c r="K1134" s="10">
        <v>25</v>
      </c>
      <c r="L1134" s="10">
        <f>K1134/I1134</f>
        <v>6.25</v>
      </c>
    </row>
    <row r="1135" spans="1:12" x14ac:dyDescent="0.2">
      <c r="A1135" s="10" t="s">
        <v>3331</v>
      </c>
      <c r="B1135" s="10" t="s">
        <v>3332</v>
      </c>
      <c r="C1135" s="10" t="s">
        <v>3333</v>
      </c>
      <c r="D1135" s="10" t="s">
        <v>19</v>
      </c>
      <c r="E1135" s="10" t="s">
        <v>19</v>
      </c>
      <c r="F1135" s="10">
        <v>7.6</v>
      </c>
      <c r="G1135" s="10">
        <v>8.1999999999999993</v>
      </c>
      <c r="H1135" s="10">
        <v>19.3</v>
      </c>
      <c r="I1135" s="10">
        <v>4</v>
      </c>
      <c r="J1135" s="10">
        <f>I1135/H1135</f>
        <v>0.20725388601036268</v>
      </c>
      <c r="K1135" s="10">
        <v>36</v>
      </c>
      <c r="L1135" s="10">
        <f>K1135/I1135</f>
        <v>9</v>
      </c>
    </row>
    <row r="1136" spans="1:12" x14ac:dyDescent="0.2">
      <c r="A1136" s="10" t="s">
        <v>3325</v>
      </c>
      <c r="B1136" s="10" t="s">
        <v>3326</v>
      </c>
      <c r="C1136" s="10" t="s">
        <v>3327</v>
      </c>
      <c r="D1136" s="10" t="s">
        <v>19</v>
      </c>
      <c r="E1136" s="10" t="s">
        <v>19</v>
      </c>
      <c r="F1136" s="10">
        <v>9.8000000000000007</v>
      </c>
      <c r="G1136" s="10">
        <v>6.9</v>
      </c>
      <c r="H1136" s="10">
        <v>19.3</v>
      </c>
      <c r="I1136" s="10">
        <v>4</v>
      </c>
      <c r="J1136" s="10">
        <f>I1136/H1136</f>
        <v>0.20725388601036268</v>
      </c>
      <c r="K1136" s="10">
        <v>30</v>
      </c>
      <c r="L1136" s="10">
        <f>K1136/I1136</f>
        <v>7.5</v>
      </c>
    </row>
    <row r="1137" spans="1:12" x14ac:dyDescent="0.2">
      <c r="A1137" s="10" t="s">
        <v>3322</v>
      </c>
      <c r="B1137" s="10" t="s">
        <v>3323</v>
      </c>
      <c r="C1137" s="10" t="s">
        <v>3324</v>
      </c>
      <c r="D1137" s="10" t="s">
        <v>19</v>
      </c>
      <c r="E1137" s="10" t="s">
        <v>19</v>
      </c>
      <c r="F1137" s="10">
        <v>6.8</v>
      </c>
      <c r="G1137" s="10">
        <v>6.8</v>
      </c>
      <c r="H1137" s="10">
        <v>19.3</v>
      </c>
      <c r="I1137" s="10">
        <v>4</v>
      </c>
      <c r="J1137" s="10">
        <f>I1137/H1137</f>
        <v>0.20725388601036268</v>
      </c>
      <c r="K1137" s="10">
        <v>30</v>
      </c>
      <c r="L1137" s="10">
        <f>K1137/I1137</f>
        <v>7.5</v>
      </c>
    </row>
    <row r="1138" spans="1:12" x14ac:dyDescent="0.2">
      <c r="A1138" s="10" t="s">
        <v>3328</v>
      </c>
      <c r="B1138" s="10" t="s">
        <v>3329</v>
      </c>
      <c r="C1138" s="10" t="s">
        <v>3330</v>
      </c>
      <c r="D1138" s="10" t="s">
        <v>19</v>
      </c>
      <c r="E1138" s="10" t="s">
        <v>19</v>
      </c>
      <c r="F1138" s="10">
        <v>7.9</v>
      </c>
      <c r="G1138" s="10">
        <v>7.4</v>
      </c>
      <c r="H1138" s="10">
        <v>19.3</v>
      </c>
      <c r="I1138" s="10">
        <v>4</v>
      </c>
      <c r="J1138" s="10">
        <f>I1138/H1138</f>
        <v>0.20725388601036268</v>
      </c>
      <c r="K1138" s="10">
        <v>14</v>
      </c>
      <c r="L1138" s="10">
        <f>K1138/I1138</f>
        <v>3.5</v>
      </c>
    </row>
    <row r="1139" spans="1:12" x14ac:dyDescent="0.2">
      <c r="A1139" s="10" t="s">
        <v>3349</v>
      </c>
      <c r="B1139" s="10" t="s">
        <v>2181</v>
      </c>
      <c r="C1139" s="10" t="s">
        <v>3350</v>
      </c>
      <c r="D1139" s="10" t="s">
        <v>19</v>
      </c>
      <c r="E1139" s="10" t="s">
        <v>19</v>
      </c>
      <c r="F1139" s="10">
        <v>7.4</v>
      </c>
      <c r="G1139" s="10">
        <v>8.5</v>
      </c>
      <c r="H1139" s="10">
        <v>29</v>
      </c>
      <c r="I1139" s="10">
        <v>6</v>
      </c>
      <c r="J1139" s="10">
        <f>I1139/H1139</f>
        <v>0.20689655172413793</v>
      </c>
      <c r="K1139" s="10">
        <v>46</v>
      </c>
      <c r="L1139" s="10">
        <f>K1139/I1139</f>
        <v>7.666666666666667</v>
      </c>
    </row>
    <row r="1140" spans="1:12" x14ac:dyDescent="0.2">
      <c r="A1140" s="10" t="s">
        <v>3346</v>
      </c>
      <c r="B1140" s="10" t="s">
        <v>3347</v>
      </c>
      <c r="C1140" s="10" t="s">
        <v>3348</v>
      </c>
      <c r="D1140" s="10" t="s">
        <v>19</v>
      </c>
      <c r="E1140" s="10" t="s">
        <v>19</v>
      </c>
      <c r="F1140" s="10">
        <v>7.5</v>
      </c>
      <c r="G1140" s="10">
        <v>7.5</v>
      </c>
      <c r="H1140" s="10">
        <v>29</v>
      </c>
      <c r="I1140" s="10">
        <v>6</v>
      </c>
      <c r="J1140" s="10">
        <f>I1140/H1140</f>
        <v>0.20689655172413793</v>
      </c>
      <c r="K1140" s="10">
        <v>28</v>
      </c>
      <c r="L1140" s="10">
        <f>K1140/I1140</f>
        <v>4.666666666666667</v>
      </c>
    </row>
    <row r="1141" spans="1:12" x14ac:dyDescent="0.2">
      <c r="A1141" s="10" t="s">
        <v>3359</v>
      </c>
      <c r="B1141" s="10" t="s">
        <v>3360</v>
      </c>
      <c r="C1141" s="10" t="s">
        <v>3361</v>
      </c>
      <c r="D1141" s="10" t="s">
        <v>19</v>
      </c>
      <c r="E1141" s="10" t="s">
        <v>19</v>
      </c>
      <c r="F1141" s="10">
        <v>9.5</v>
      </c>
      <c r="G1141" s="10">
        <v>9.6</v>
      </c>
      <c r="H1141" s="10">
        <v>14.5</v>
      </c>
      <c r="I1141" s="10">
        <v>3</v>
      </c>
      <c r="J1141" s="10">
        <f>I1141/H1141</f>
        <v>0.20689655172413793</v>
      </c>
      <c r="K1141" s="10">
        <v>18</v>
      </c>
      <c r="L1141" s="10">
        <f>K1141/I1141</f>
        <v>6</v>
      </c>
    </row>
    <row r="1142" spans="1:12" x14ac:dyDescent="0.2">
      <c r="A1142" s="10" t="s">
        <v>3354</v>
      </c>
      <c r="B1142" s="10" t="s">
        <v>3355</v>
      </c>
      <c r="C1142" s="10" t="s">
        <v>3356</v>
      </c>
      <c r="D1142" s="10" t="s">
        <v>19</v>
      </c>
      <c r="E1142" s="10" t="s">
        <v>19</v>
      </c>
      <c r="F1142" s="10">
        <v>10.6</v>
      </c>
      <c r="G1142" s="10">
        <v>10.6</v>
      </c>
      <c r="H1142" s="10">
        <v>29</v>
      </c>
      <c r="I1142" s="10">
        <v>6</v>
      </c>
      <c r="J1142" s="10">
        <f>I1142/H1142</f>
        <v>0.20689655172413793</v>
      </c>
      <c r="K1142" s="10">
        <v>46</v>
      </c>
      <c r="L1142" s="10">
        <f>K1142/I1142</f>
        <v>7.666666666666667</v>
      </c>
    </row>
    <row r="1143" spans="1:12" x14ac:dyDescent="0.2">
      <c r="A1143" s="10" t="s">
        <v>3351</v>
      </c>
      <c r="B1143" s="10" t="s">
        <v>3352</v>
      </c>
      <c r="C1143" s="10" t="s">
        <v>3353</v>
      </c>
      <c r="D1143" s="10" t="s">
        <v>19</v>
      </c>
      <c r="E1143" s="10" t="s">
        <v>19</v>
      </c>
      <c r="F1143" s="10">
        <v>7.2</v>
      </c>
      <c r="G1143" s="10">
        <v>7.1</v>
      </c>
      <c r="H1143" s="10">
        <v>29</v>
      </c>
      <c r="I1143" s="10">
        <v>6</v>
      </c>
      <c r="J1143" s="10">
        <f>I1143/H1143</f>
        <v>0.20689655172413793</v>
      </c>
      <c r="K1143" s="10">
        <v>37</v>
      </c>
      <c r="L1143" s="10">
        <f>K1143/I1143</f>
        <v>6.166666666666667</v>
      </c>
    </row>
    <row r="1144" spans="1:12" x14ac:dyDescent="0.2">
      <c r="A1144" s="10" t="s">
        <v>3337</v>
      </c>
      <c r="B1144" s="10" t="s">
        <v>3338</v>
      </c>
      <c r="C1144" s="10" t="s">
        <v>3339</v>
      </c>
      <c r="D1144" s="10" t="s">
        <v>19</v>
      </c>
      <c r="E1144" s="10" t="s">
        <v>19</v>
      </c>
      <c r="F1144" s="10">
        <v>7.2</v>
      </c>
      <c r="G1144" s="10">
        <v>7.1</v>
      </c>
      <c r="H1144" s="10">
        <v>29</v>
      </c>
      <c r="I1144" s="10">
        <v>6</v>
      </c>
      <c r="J1144" s="10">
        <f>I1144/H1144</f>
        <v>0.20689655172413793</v>
      </c>
      <c r="K1144" s="10">
        <v>51</v>
      </c>
      <c r="L1144" s="10">
        <f>K1144/I1144</f>
        <v>8.5</v>
      </c>
    </row>
    <row r="1145" spans="1:12" x14ac:dyDescent="0.2">
      <c r="A1145" s="10" t="s">
        <v>3343</v>
      </c>
      <c r="B1145" s="10" t="s">
        <v>3344</v>
      </c>
      <c r="C1145" s="10" t="s">
        <v>3345</v>
      </c>
      <c r="D1145" s="10" t="s">
        <v>19</v>
      </c>
      <c r="E1145" s="10" t="s">
        <v>19</v>
      </c>
      <c r="F1145" s="10">
        <v>7.8</v>
      </c>
      <c r="G1145" s="10">
        <v>8.5</v>
      </c>
      <c r="H1145" s="10">
        <v>29</v>
      </c>
      <c r="I1145" s="10">
        <v>6</v>
      </c>
      <c r="J1145" s="10">
        <f>I1145/H1145</f>
        <v>0.20689655172413793</v>
      </c>
      <c r="K1145" s="10">
        <v>51</v>
      </c>
      <c r="L1145" s="10">
        <f>K1145/I1145</f>
        <v>8.5</v>
      </c>
    </row>
    <row r="1146" spans="1:12" x14ac:dyDescent="0.2">
      <c r="A1146" s="10" t="s">
        <v>3357</v>
      </c>
      <c r="B1146" s="10" t="s">
        <v>1979</v>
      </c>
      <c r="C1146" s="10" t="s">
        <v>3358</v>
      </c>
      <c r="D1146" s="10" t="s">
        <v>19</v>
      </c>
      <c r="E1146" s="10" t="s">
        <v>19</v>
      </c>
      <c r="F1146" s="10">
        <v>8.9</v>
      </c>
      <c r="G1146" s="10">
        <v>8.1999999999999993</v>
      </c>
      <c r="H1146" s="10">
        <v>29</v>
      </c>
      <c r="I1146" s="10">
        <v>6</v>
      </c>
      <c r="J1146" s="10">
        <f>I1146/H1146</f>
        <v>0.20689655172413793</v>
      </c>
      <c r="K1146" s="10">
        <v>32</v>
      </c>
      <c r="L1146" s="10">
        <f>K1146/I1146</f>
        <v>5.333333333333333</v>
      </c>
    </row>
    <row r="1147" spans="1:12" x14ac:dyDescent="0.2">
      <c r="A1147" s="10" t="s">
        <v>3362</v>
      </c>
      <c r="B1147" s="10" t="s">
        <v>3363</v>
      </c>
      <c r="C1147" s="10" t="s">
        <v>3364</v>
      </c>
      <c r="D1147" s="10" t="s">
        <v>19</v>
      </c>
      <c r="E1147" s="10" t="s">
        <v>19</v>
      </c>
      <c r="F1147" s="10">
        <v>8.6</v>
      </c>
      <c r="G1147" s="10">
        <v>7.2</v>
      </c>
      <c r="H1147" s="10">
        <v>14.5</v>
      </c>
      <c r="I1147" s="10">
        <v>3</v>
      </c>
      <c r="J1147" s="10">
        <f>I1147/H1147</f>
        <v>0.20689655172413793</v>
      </c>
      <c r="K1147" s="10">
        <v>16</v>
      </c>
      <c r="L1147" s="10">
        <f>K1147/I1147</f>
        <v>5.333333333333333</v>
      </c>
    </row>
    <row r="1148" spans="1:12" x14ac:dyDescent="0.2">
      <c r="A1148" s="10" t="s">
        <v>3340</v>
      </c>
      <c r="B1148" s="10" t="s">
        <v>3341</v>
      </c>
      <c r="C1148" s="10" t="s">
        <v>3342</v>
      </c>
      <c r="D1148" s="10" t="s">
        <v>19</v>
      </c>
      <c r="E1148" s="10" t="s">
        <v>19</v>
      </c>
      <c r="F1148" s="10">
        <v>8.8000000000000007</v>
      </c>
      <c r="G1148" s="10">
        <v>7.6</v>
      </c>
      <c r="H1148" s="10">
        <v>29</v>
      </c>
      <c r="I1148" s="10">
        <v>6</v>
      </c>
      <c r="J1148" s="10">
        <f>I1148/H1148</f>
        <v>0.20689655172413793</v>
      </c>
      <c r="K1148" s="10">
        <v>48</v>
      </c>
      <c r="L1148" s="10">
        <f>K1148/I1148</f>
        <v>8</v>
      </c>
    </row>
    <row r="1149" spans="1:12" x14ac:dyDescent="0.2">
      <c r="A1149" s="10" t="s">
        <v>3365</v>
      </c>
      <c r="B1149" s="10" t="s">
        <v>3366</v>
      </c>
      <c r="C1149" s="10" t="s">
        <v>3367</v>
      </c>
      <c r="D1149" s="10" t="s">
        <v>19</v>
      </c>
      <c r="E1149" s="10" t="s">
        <v>19</v>
      </c>
      <c r="F1149" s="10">
        <v>7.1</v>
      </c>
      <c r="G1149" s="10">
        <v>7.1</v>
      </c>
      <c r="H1149" s="10">
        <v>24.2</v>
      </c>
      <c r="I1149" s="10">
        <v>5</v>
      </c>
      <c r="J1149" s="10">
        <f>I1149/H1149</f>
        <v>0.20661157024793389</v>
      </c>
      <c r="K1149" s="10">
        <v>28</v>
      </c>
      <c r="L1149" s="10">
        <f>K1149/I1149</f>
        <v>5.6</v>
      </c>
    </row>
    <row r="1150" spans="1:12" x14ac:dyDescent="0.2">
      <c r="A1150" s="10" t="s">
        <v>3395</v>
      </c>
      <c r="B1150" s="10" t="s">
        <v>1001</v>
      </c>
      <c r="C1150" s="10" t="s">
        <v>3396</v>
      </c>
      <c r="D1150" s="10" t="s">
        <v>19</v>
      </c>
      <c r="E1150" s="10" t="s">
        <v>19</v>
      </c>
      <c r="F1150" s="10">
        <v>10.1</v>
      </c>
      <c r="G1150" s="10">
        <v>10.199999999999999</v>
      </c>
      <c r="H1150" s="10">
        <v>19.399999999999999</v>
      </c>
      <c r="I1150" s="10">
        <v>4</v>
      </c>
      <c r="J1150" s="10">
        <f>I1150/H1150</f>
        <v>0.2061855670103093</v>
      </c>
      <c r="K1150" s="10">
        <v>26</v>
      </c>
      <c r="L1150" s="10">
        <f>K1150/I1150</f>
        <v>6.5</v>
      </c>
    </row>
    <row r="1151" spans="1:12" x14ac:dyDescent="0.2">
      <c r="A1151" s="10" t="s">
        <v>3380</v>
      </c>
      <c r="B1151" s="10" t="s">
        <v>3381</v>
      </c>
      <c r="C1151" s="10" t="s">
        <v>3382</v>
      </c>
      <c r="D1151" s="10" t="s">
        <v>19</v>
      </c>
      <c r="E1151" s="10" t="s">
        <v>19</v>
      </c>
      <c r="F1151" s="10">
        <v>7.9</v>
      </c>
      <c r="G1151" s="10">
        <v>7.9</v>
      </c>
      <c r="H1151" s="10">
        <v>19.399999999999999</v>
      </c>
      <c r="I1151" s="10">
        <v>4</v>
      </c>
      <c r="J1151" s="10">
        <f>I1151/H1151</f>
        <v>0.2061855670103093</v>
      </c>
      <c r="K1151" s="10">
        <v>33</v>
      </c>
      <c r="L1151" s="10">
        <f>K1151/I1151</f>
        <v>8.25</v>
      </c>
    </row>
    <row r="1152" spans="1:12" x14ac:dyDescent="0.2">
      <c r="A1152" s="10" t="s">
        <v>3405</v>
      </c>
      <c r="B1152" s="10" t="s">
        <v>265</v>
      </c>
      <c r="C1152" s="10" t="s">
        <v>3406</v>
      </c>
      <c r="D1152" s="10" t="s">
        <v>19</v>
      </c>
      <c r="E1152" s="10" t="s">
        <v>19</v>
      </c>
      <c r="F1152" s="10">
        <v>13.1</v>
      </c>
      <c r="G1152" s="10">
        <v>8.9</v>
      </c>
      <c r="H1152" s="10">
        <v>9.6999999999999993</v>
      </c>
      <c r="I1152" s="10">
        <v>2</v>
      </c>
      <c r="J1152" s="10">
        <f>I1152/H1152</f>
        <v>0.2061855670103093</v>
      </c>
      <c r="K1152" s="10">
        <v>17</v>
      </c>
      <c r="L1152" s="10">
        <f>K1152/I1152</f>
        <v>8.5</v>
      </c>
    </row>
    <row r="1153" spans="1:12" x14ac:dyDescent="0.2">
      <c r="A1153" s="10" t="s">
        <v>3389</v>
      </c>
      <c r="B1153" s="10" t="s">
        <v>3390</v>
      </c>
      <c r="C1153" s="10" t="s">
        <v>3391</v>
      </c>
      <c r="D1153" s="10" t="s">
        <v>19</v>
      </c>
      <c r="E1153" s="10" t="s">
        <v>19</v>
      </c>
      <c r="F1153" s="10">
        <v>7.8</v>
      </c>
      <c r="G1153" s="10">
        <v>7.8</v>
      </c>
      <c r="H1153" s="10">
        <v>19.399999999999999</v>
      </c>
      <c r="I1153" s="10">
        <v>4</v>
      </c>
      <c r="J1153" s="10">
        <f>I1153/H1153</f>
        <v>0.2061855670103093</v>
      </c>
      <c r="K1153" s="10">
        <v>32</v>
      </c>
      <c r="L1153" s="10">
        <f>K1153/I1153</f>
        <v>8</v>
      </c>
    </row>
    <row r="1154" spans="1:12" x14ac:dyDescent="0.2">
      <c r="A1154" s="10" t="s">
        <v>3377</v>
      </c>
      <c r="B1154" s="10" t="s">
        <v>3378</v>
      </c>
      <c r="C1154" s="10" t="s">
        <v>3379</v>
      </c>
      <c r="D1154" s="10" t="s">
        <v>19</v>
      </c>
      <c r="E1154" s="10" t="s">
        <v>19</v>
      </c>
      <c r="F1154" s="10">
        <v>7.8</v>
      </c>
      <c r="G1154" s="10">
        <v>7.8</v>
      </c>
      <c r="H1154" s="10">
        <v>19.399999999999999</v>
      </c>
      <c r="I1154" s="10">
        <v>4</v>
      </c>
      <c r="J1154" s="10">
        <f>I1154/H1154</f>
        <v>0.2061855670103093</v>
      </c>
      <c r="K1154" s="10">
        <v>23</v>
      </c>
      <c r="L1154" s="10">
        <f>K1154/I1154</f>
        <v>5.75</v>
      </c>
    </row>
    <row r="1155" spans="1:12" x14ac:dyDescent="0.2">
      <c r="A1155" s="10" t="s">
        <v>3410</v>
      </c>
      <c r="B1155" s="10" t="s">
        <v>1010</v>
      </c>
      <c r="C1155" s="10" t="s">
        <v>3411</v>
      </c>
      <c r="D1155" s="10" t="s">
        <v>19</v>
      </c>
      <c r="E1155" s="10" t="s">
        <v>19</v>
      </c>
      <c r="F1155" s="10">
        <v>7.9</v>
      </c>
      <c r="G1155" s="10">
        <v>7.9</v>
      </c>
      <c r="H1155" s="10">
        <v>9.6999999999999993</v>
      </c>
      <c r="I1155" s="10">
        <v>2</v>
      </c>
      <c r="J1155" s="10">
        <f>I1155/H1155</f>
        <v>0.2061855670103093</v>
      </c>
      <c r="K1155" s="10">
        <v>16</v>
      </c>
      <c r="L1155" s="10">
        <f>K1155/I1155</f>
        <v>8</v>
      </c>
    </row>
    <row r="1156" spans="1:12" x14ac:dyDescent="0.2">
      <c r="A1156" s="10" t="s">
        <v>3371</v>
      </c>
      <c r="B1156" s="10" t="s">
        <v>3372</v>
      </c>
      <c r="C1156" s="10" t="s">
        <v>3373</v>
      </c>
      <c r="D1156" s="10" t="s">
        <v>19</v>
      </c>
      <c r="E1156" s="10" t="s">
        <v>19</v>
      </c>
      <c r="F1156" s="10">
        <v>7.1</v>
      </c>
      <c r="G1156" s="10">
        <v>7.1</v>
      </c>
      <c r="H1156" s="10">
        <v>19.399999999999999</v>
      </c>
      <c r="I1156" s="10">
        <v>4</v>
      </c>
      <c r="J1156" s="10">
        <f>I1156/H1156</f>
        <v>0.2061855670103093</v>
      </c>
      <c r="K1156" s="10">
        <v>17</v>
      </c>
      <c r="L1156" s="10">
        <f>K1156/I1156</f>
        <v>4.25</v>
      </c>
    </row>
    <row r="1157" spans="1:12" x14ac:dyDescent="0.2">
      <c r="A1157" s="10" t="s">
        <v>3400</v>
      </c>
      <c r="B1157" s="10" t="s">
        <v>2400</v>
      </c>
      <c r="C1157" s="10" t="s">
        <v>3401</v>
      </c>
      <c r="D1157" s="10" t="s">
        <v>19</v>
      </c>
      <c r="E1157" s="10" t="s">
        <v>19</v>
      </c>
      <c r="F1157" s="10">
        <v>10.5</v>
      </c>
      <c r="G1157" s="10">
        <v>6.9</v>
      </c>
      <c r="H1157" s="10">
        <v>9.6999999999999993</v>
      </c>
      <c r="I1157" s="10">
        <v>2</v>
      </c>
      <c r="J1157" s="10">
        <f>I1157/H1157</f>
        <v>0.2061855670103093</v>
      </c>
      <c r="K1157" s="10">
        <v>18</v>
      </c>
      <c r="L1157" s="10">
        <f>K1157/I1157</f>
        <v>9</v>
      </c>
    </row>
    <row r="1158" spans="1:12" x14ac:dyDescent="0.2">
      <c r="A1158" s="10" t="s">
        <v>3374</v>
      </c>
      <c r="B1158" s="10" t="s">
        <v>3375</v>
      </c>
      <c r="C1158" s="10" t="s">
        <v>3376</v>
      </c>
      <c r="D1158" s="10" t="s">
        <v>19</v>
      </c>
      <c r="E1158" s="10" t="s">
        <v>19</v>
      </c>
      <c r="F1158" s="10">
        <v>7.4</v>
      </c>
      <c r="G1158" s="10">
        <v>7.4</v>
      </c>
      <c r="H1158" s="10">
        <v>19.399999999999999</v>
      </c>
      <c r="I1158" s="10">
        <v>4</v>
      </c>
      <c r="J1158" s="10">
        <f>I1158/H1158</f>
        <v>0.2061855670103093</v>
      </c>
      <c r="K1158" s="10">
        <v>27</v>
      </c>
      <c r="L1158" s="10">
        <f>K1158/I1158</f>
        <v>6.75</v>
      </c>
    </row>
    <row r="1159" spans="1:12" x14ac:dyDescent="0.2">
      <c r="A1159" s="10" t="s">
        <v>3402</v>
      </c>
      <c r="B1159" s="10" t="s">
        <v>3403</v>
      </c>
      <c r="C1159" s="10" t="s">
        <v>3404</v>
      </c>
      <c r="D1159" s="10" t="s">
        <v>19</v>
      </c>
      <c r="E1159" s="10" t="s">
        <v>19</v>
      </c>
      <c r="F1159" s="10">
        <v>6.9</v>
      </c>
      <c r="G1159" s="10">
        <v>8.5</v>
      </c>
      <c r="H1159" s="10">
        <v>9.6999999999999993</v>
      </c>
      <c r="I1159" s="10">
        <v>2</v>
      </c>
      <c r="J1159" s="10">
        <f>I1159/H1159</f>
        <v>0.2061855670103093</v>
      </c>
      <c r="K1159" s="10">
        <v>18</v>
      </c>
      <c r="L1159" s="10">
        <f>K1159/I1159</f>
        <v>9</v>
      </c>
    </row>
    <row r="1160" spans="1:12" x14ac:dyDescent="0.2">
      <c r="A1160" s="10" t="s">
        <v>3397</v>
      </c>
      <c r="B1160" s="10" t="s">
        <v>3398</v>
      </c>
      <c r="C1160" s="10" t="s">
        <v>3399</v>
      </c>
      <c r="D1160" s="10" t="s">
        <v>19</v>
      </c>
      <c r="E1160" s="10" t="s">
        <v>19</v>
      </c>
      <c r="F1160" s="10">
        <v>11.2</v>
      </c>
      <c r="G1160" s="10">
        <v>9.1999999999999993</v>
      </c>
      <c r="H1160" s="10">
        <v>19.399999999999999</v>
      </c>
      <c r="I1160" s="10">
        <v>4</v>
      </c>
      <c r="J1160" s="10">
        <f>I1160/H1160</f>
        <v>0.2061855670103093</v>
      </c>
      <c r="K1160" s="10">
        <v>10</v>
      </c>
      <c r="L1160" s="10">
        <f>K1160/I1160</f>
        <v>2.5</v>
      </c>
    </row>
    <row r="1161" spans="1:12" x14ac:dyDescent="0.2">
      <c r="A1161" s="10" t="s">
        <v>3392</v>
      </c>
      <c r="B1161" s="10" t="s">
        <v>3393</v>
      </c>
      <c r="C1161" s="10" t="s">
        <v>3394</v>
      </c>
      <c r="D1161" s="10" t="s">
        <v>19</v>
      </c>
      <c r="E1161" s="10" t="s">
        <v>19</v>
      </c>
      <c r="F1161" s="10">
        <v>9.4</v>
      </c>
      <c r="G1161" s="10">
        <v>7.4</v>
      </c>
      <c r="H1161" s="10">
        <v>19.399999999999999</v>
      </c>
      <c r="I1161" s="10">
        <v>4</v>
      </c>
      <c r="J1161" s="10">
        <f>I1161/H1161</f>
        <v>0.2061855670103093</v>
      </c>
      <c r="K1161" s="10">
        <v>29</v>
      </c>
      <c r="L1161" s="10">
        <f>K1161/I1161</f>
        <v>7.25</v>
      </c>
    </row>
    <row r="1162" spans="1:12" x14ac:dyDescent="0.2">
      <c r="A1162" s="10" t="s">
        <v>3407</v>
      </c>
      <c r="B1162" s="10" t="s">
        <v>3408</v>
      </c>
      <c r="C1162" s="10" t="s">
        <v>3409</v>
      </c>
      <c r="D1162" s="10" t="s">
        <v>19</v>
      </c>
      <c r="E1162" s="10" t="s">
        <v>19</v>
      </c>
      <c r="F1162" s="10">
        <v>7.6</v>
      </c>
      <c r="G1162" s="10">
        <v>7.6</v>
      </c>
      <c r="H1162" s="10">
        <v>19.399999999999999</v>
      </c>
      <c r="I1162" s="10">
        <v>4</v>
      </c>
      <c r="J1162" s="10">
        <f>I1162/H1162</f>
        <v>0.2061855670103093</v>
      </c>
      <c r="K1162" s="10">
        <v>12</v>
      </c>
      <c r="L1162" s="10">
        <f>K1162/I1162</f>
        <v>3</v>
      </c>
    </row>
    <row r="1163" spans="1:12" x14ac:dyDescent="0.2">
      <c r="A1163" s="10" t="s">
        <v>3368</v>
      </c>
      <c r="B1163" s="10" t="s">
        <v>3369</v>
      </c>
      <c r="C1163" s="10" t="s">
        <v>3370</v>
      </c>
      <c r="D1163" s="10" t="s">
        <v>19</v>
      </c>
      <c r="E1163" s="10" t="s">
        <v>19</v>
      </c>
      <c r="F1163" s="10">
        <v>7.2</v>
      </c>
      <c r="G1163" s="10">
        <v>6.9</v>
      </c>
      <c r="H1163" s="10">
        <v>19.399999999999999</v>
      </c>
      <c r="I1163" s="10">
        <v>4</v>
      </c>
      <c r="J1163" s="10">
        <f>I1163/H1163</f>
        <v>0.2061855670103093</v>
      </c>
      <c r="K1163" s="10">
        <v>34</v>
      </c>
      <c r="L1163" s="10">
        <f>K1163/I1163</f>
        <v>8.5</v>
      </c>
    </row>
    <row r="1164" spans="1:12" x14ac:dyDescent="0.2">
      <c r="A1164" s="10" t="s">
        <v>3386</v>
      </c>
      <c r="B1164" s="10" t="s">
        <v>3387</v>
      </c>
      <c r="C1164" s="10" t="s">
        <v>3388</v>
      </c>
      <c r="D1164" s="10" t="s">
        <v>19</v>
      </c>
      <c r="E1164" s="10" t="s">
        <v>19</v>
      </c>
      <c r="F1164" s="10">
        <v>7.5</v>
      </c>
      <c r="G1164" s="10">
        <v>7.5</v>
      </c>
      <c r="H1164" s="10">
        <v>19.399999999999999</v>
      </c>
      <c r="I1164" s="10">
        <v>4</v>
      </c>
      <c r="J1164" s="10">
        <f>I1164/H1164</f>
        <v>0.2061855670103093</v>
      </c>
      <c r="K1164" s="10">
        <v>19</v>
      </c>
      <c r="L1164" s="10">
        <f>K1164/I1164</f>
        <v>4.75</v>
      </c>
    </row>
    <row r="1165" spans="1:12" x14ac:dyDescent="0.2">
      <c r="A1165" s="10" t="s">
        <v>3383</v>
      </c>
      <c r="B1165" s="10" t="s">
        <v>3384</v>
      </c>
      <c r="C1165" s="10" t="s">
        <v>3385</v>
      </c>
      <c r="D1165" s="10" t="s">
        <v>19</v>
      </c>
      <c r="E1165" s="10" t="s">
        <v>19</v>
      </c>
      <c r="F1165" s="10">
        <v>11.5</v>
      </c>
      <c r="G1165" s="10">
        <v>10.8</v>
      </c>
      <c r="H1165" s="10">
        <v>19.399999999999999</v>
      </c>
      <c r="I1165" s="10">
        <v>4</v>
      </c>
      <c r="J1165" s="10">
        <f>I1165/H1165</f>
        <v>0.2061855670103093</v>
      </c>
      <c r="K1165" s="10">
        <v>32</v>
      </c>
      <c r="L1165" s="10">
        <f>K1165/I1165</f>
        <v>8</v>
      </c>
    </row>
    <row r="1166" spans="1:12" x14ac:dyDescent="0.2">
      <c r="A1166" s="10" t="s">
        <v>3415</v>
      </c>
      <c r="B1166" s="10" t="s">
        <v>3416</v>
      </c>
      <c r="C1166" s="10" t="s">
        <v>3417</v>
      </c>
      <c r="D1166" s="10" t="s">
        <v>19</v>
      </c>
      <c r="E1166" s="10" t="s">
        <v>19</v>
      </c>
      <c r="F1166" s="10">
        <v>8.9</v>
      </c>
      <c r="G1166" s="10">
        <v>8.8000000000000007</v>
      </c>
      <c r="H1166" s="10">
        <v>29.1</v>
      </c>
      <c r="I1166" s="10">
        <v>6</v>
      </c>
      <c r="J1166" s="10">
        <f>I1166/H1166</f>
        <v>0.20618556701030927</v>
      </c>
      <c r="K1166" s="10">
        <v>44</v>
      </c>
      <c r="L1166" s="10">
        <f>K1166/I1166</f>
        <v>7.333333333333333</v>
      </c>
    </row>
    <row r="1167" spans="1:12" x14ac:dyDescent="0.2">
      <c r="A1167" s="10" t="s">
        <v>3412</v>
      </c>
      <c r="B1167" s="10" t="s">
        <v>3413</v>
      </c>
      <c r="C1167" s="10" t="s">
        <v>3414</v>
      </c>
      <c r="D1167" s="10" t="s">
        <v>19</v>
      </c>
      <c r="E1167" s="10" t="s">
        <v>19</v>
      </c>
      <c r="F1167" s="10">
        <v>8.8000000000000007</v>
      </c>
      <c r="G1167" s="10">
        <v>9.4</v>
      </c>
      <c r="H1167" s="10">
        <v>29.1</v>
      </c>
      <c r="I1167" s="10">
        <v>6</v>
      </c>
      <c r="J1167" s="10">
        <f>I1167/H1167</f>
        <v>0.20618556701030927</v>
      </c>
      <c r="K1167" s="10">
        <v>40</v>
      </c>
      <c r="L1167" s="10">
        <f>K1167/I1167</f>
        <v>6.666666666666667</v>
      </c>
    </row>
    <row r="1168" spans="1:12" x14ac:dyDescent="0.2">
      <c r="A1168" s="10" t="s">
        <v>3427</v>
      </c>
      <c r="B1168" s="10" t="s">
        <v>2767</v>
      </c>
      <c r="C1168" s="10" t="s">
        <v>3428</v>
      </c>
      <c r="D1168" s="10" t="s">
        <v>19</v>
      </c>
      <c r="E1168" s="10" t="s">
        <v>19</v>
      </c>
      <c r="F1168" s="10">
        <v>8.8000000000000007</v>
      </c>
      <c r="G1168" s="10">
        <v>8.8000000000000007</v>
      </c>
      <c r="H1168" s="10">
        <v>24.3</v>
      </c>
      <c r="I1168" s="10">
        <v>5</v>
      </c>
      <c r="J1168" s="10">
        <f>I1168/H1168</f>
        <v>0.20576131687242799</v>
      </c>
      <c r="K1168" s="10">
        <v>30</v>
      </c>
      <c r="L1168" s="10">
        <f>K1168/I1168</f>
        <v>6</v>
      </c>
    </row>
    <row r="1169" spans="1:12" x14ac:dyDescent="0.2">
      <c r="A1169" s="10" t="s">
        <v>3424</v>
      </c>
      <c r="B1169" s="10" t="s">
        <v>3425</v>
      </c>
      <c r="C1169" s="10" t="s">
        <v>3426</v>
      </c>
      <c r="D1169" s="10" t="s">
        <v>19</v>
      </c>
      <c r="E1169" s="10" t="s">
        <v>19</v>
      </c>
      <c r="F1169" s="10">
        <v>8.5</v>
      </c>
      <c r="G1169" s="10">
        <v>8.9</v>
      </c>
      <c r="H1169" s="10">
        <v>24.3</v>
      </c>
      <c r="I1169" s="10">
        <v>5</v>
      </c>
      <c r="J1169" s="10">
        <f>I1169/H1169</f>
        <v>0.20576131687242799</v>
      </c>
      <c r="K1169" s="10">
        <v>31</v>
      </c>
      <c r="L1169" s="10">
        <f>K1169/I1169</f>
        <v>6.2</v>
      </c>
    </row>
    <row r="1170" spans="1:12" x14ac:dyDescent="0.2">
      <c r="A1170" s="10" t="s">
        <v>3432</v>
      </c>
      <c r="B1170" s="10" t="s">
        <v>1997</v>
      </c>
      <c r="C1170" s="10" t="s">
        <v>3433</v>
      </c>
      <c r="D1170" s="10" t="s">
        <v>19</v>
      </c>
      <c r="E1170" s="10" t="s">
        <v>19</v>
      </c>
      <c r="F1170" s="10">
        <v>8.6</v>
      </c>
      <c r="G1170" s="10">
        <v>7.8</v>
      </c>
      <c r="H1170" s="10">
        <v>24.3</v>
      </c>
      <c r="I1170" s="10">
        <v>5</v>
      </c>
      <c r="J1170" s="10">
        <f>I1170/H1170</f>
        <v>0.20576131687242799</v>
      </c>
      <c r="K1170" s="10">
        <v>31</v>
      </c>
      <c r="L1170" s="10">
        <f>K1170/I1170</f>
        <v>6.2</v>
      </c>
    </row>
    <row r="1171" spans="1:12" x14ac:dyDescent="0.2">
      <c r="A1171" s="10" t="s">
        <v>3434</v>
      </c>
      <c r="B1171" s="10" t="s">
        <v>1259</v>
      </c>
      <c r="C1171" s="10" t="s">
        <v>3435</v>
      </c>
      <c r="D1171" s="10" t="s">
        <v>19</v>
      </c>
      <c r="E1171" s="10" t="s">
        <v>19</v>
      </c>
      <c r="F1171" s="10">
        <v>8.9</v>
      </c>
      <c r="G1171" s="10">
        <v>8.5</v>
      </c>
      <c r="H1171" s="10">
        <v>24.3</v>
      </c>
      <c r="I1171" s="10">
        <v>5</v>
      </c>
      <c r="J1171" s="10">
        <f>I1171/H1171</f>
        <v>0.20576131687242799</v>
      </c>
      <c r="K1171" s="10">
        <v>25</v>
      </c>
      <c r="L1171" s="10">
        <f>K1171/I1171</f>
        <v>5</v>
      </c>
    </row>
    <row r="1172" spans="1:12" x14ac:dyDescent="0.2">
      <c r="A1172" s="10" t="s">
        <v>3418</v>
      </c>
      <c r="B1172" s="10" t="s">
        <v>3419</v>
      </c>
      <c r="C1172" s="10" t="s">
        <v>3420</v>
      </c>
      <c r="D1172" s="10" t="s">
        <v>19</v>
      </c>
      <c r="E1172" s="10" t="s">
        <v>19</v>
      </c>
      <c r="F1172" s="10">
        <v>8.4</v>
      </c>
      <c r="G1172" s="10">
        <v>8.4</v>
      </c>
      <c r="H1172" s="10">
        <v>24.3</v>
      </c>
      <c r="I1172" s="10">
        <v>5</v>
      </c>
      <c r="J1172" s="10">
        <f>I1172/H1172</f>
        <v>0.20576131687242799</v>
      </c>
      <c r="K1172" s="10">
        <v>38</v>
      </c>
      <c r="L1172" s="10">
        <f>K1172/I1172</f>
        <v>7.6</v>
      </c>
    </row>
    <row r="1173" spans="1:12" x14ac:dyDescent="0.2">
      <c r="A1173" s="10" t="s">
        <v>3421</v>
      </c>
      <c r="B1173" s="10" t="s">
        <v>3422</v>
      </c>
      <c r="C1173" s="10" t="s">
        <v>3423</v>
      </c>
      <c r="D1173" s="10" t="s">
        <v>19</v>
      </c>
      <c r="E1173" s="10" t="s">
        <v>19</v>
      </c>
      <c r="F1173" s="10">
        <v>8.8000000000000007</v>
      </c>
      <c r="G1173" s="10">
        <v>8.8000000000000007</v>
      </c>
      <c r="H1173" s="10">
        <v>24.3</v>
      </c>
      <c r="I1173" s="10">
        <v>5</v>
      </c>
      <c r="J1173" s="10">
        <f>I1173/H1173</f>
        <v>0.20576131687242799</v>
      </c>
      <c r="K1173" s="10">
        <v>29</v>
      </c>
      <c r="L1173" s="10">
        <f>K1173/I1173</f>
        <v>5.8</v>
      </c>
    </row>
    <row r="1174" spans="1:12" x14ac:dyDescent="0.2">
      <c r="A1174" s="10" t="s">
        <v>3429</v>
      </c>
      <c r="B1174" s="10" t="s">
        <v>3430</v>
      </c>
      <c r="C1174" s="10" t="s">
        <v>3431</v>
      </c>
      <c r="D1174" s="10" t="s">
        <v>19</v>
      </c>
      <c r="E1174" s="10" t="s">
        <v>19</v>
      </c>
      <c r="F1174" s="10">
        <v>10.6</v>
      </c>
      <c r="G1174" s="10">
        <v>8.9</v>
      </c>
      <c r="H1174" s="10">
        <v>24.3</v>
      </c>
      <c r="I1174" s="10">
        <v>5</v>
      </c>
      <c r="J1174" s="10">
        <f>I1174/H1174</f>
        <v>0.20576131687242799</v>
      </c>
      <c r="K1174" s="10">
        <v>33</v>
      </c>
      <c r="L1174" s="10">
        <f>K1174/I1174</f>
        <v>6.6</v>
      </c>
    </row>
    <row r="1175" spans="1:12" x14ac:dyDescent="0.2">
      <c r="A1175" s="10" t="s">
        <v>3439</v>
      </c>
      <c r="B1175" s="10" t="s">
        <v>145</v>
      </c>
      <c r="C1175" s="10" t="s">
        <v>3440</v>
      </c>
      <c r="D1175" s="10" t="s">
        <v>19</v>
      </c>
      <c r="E1175" s="10" t="s">
        <v>19</v>
      </c>
      <c r="F1175" s="10">
        <v>9.5</v>
      </c>
      <c r="G1175" s="10">
        <v>9.5</v>
      </c>
      <c r="H1175" s="10">
        <v>14.6</v>
      </c>
      <c r="I1175" s="10">
        <v>3</v>
      </c>
      <c r="J1175" s="10">
        <f>I1175/H1175</f>
        <v>0.20547945205479454</v>
      </c>
      <c r="K1175" s="10">
        <v>16</v>
      </c>
      <c r="L1175" s="10">
        <f>K1175/I1175</f>
        <v>5.333333333333333</v>
      </c>
    </row>
    <row r="1176" spans="1:12" x14ac:dyDescent="0.2">
      <c r="A1176" s="10" t="s">
        <v>3441</v>
      </c>
      <c r="B1176" s="10" t="s">
        <v>3442</v>
      </c>
      <c r="C1176" s="10" t="s">
        <v>3443</v>
      </c>
      <c r="D1176" s="10" t="s">
        <v>19</v>
      </c>
      <c r="E1176" s="10" t="s">
        <v>19</v>
      </c>
      <c r="F1176" s="10">
        <v>6.8</v>
      </c>
      <c r="G1176" s="10">
        <v>6.8</v>
      </c>
      <c r="H1176" s="10">
        <v>14.6</v>
      </c>
      <c r="I1176" s="10">
        <v>3</v>
      </c>
      <c r="J1176" s="10">
        <f>I1176/H1176</f>
        <v>0.20547945205479454</v>
      </c>
      <c r="K1176" s="10">
        <v>34</v>
      </c>
      <c r="L1176" s="10">
        <f>K1176/I1176</f>
        <v>11.333333333333334</v>
      </c>
    </row>
    <row r="1177" spans="1:12" x14ac:dyDescent="0.2">
      <c r="A1177" s="10" t="s">
        <v>3436</v>
      </c>
      <c r="B1177" s="10" t="s">
        <v>3437</v>
      </c>
      <c r="C1177" s="10" t="s">
        <v>3438</v>
      </c>
      <c r="D1177" s="10" t="s">
        <v>19</v>
      </c>
      <c r="E1177" s="10" t="s">
        <v>19</v>
      </c>
      <c r="F1177" s="10">
        <v>6.8</v>
      </c>
      <c r="G1177" s="10">
        <v>6.8</v>
      </c>
      <c r="H1177" s="10">
        <v>14.6</v>
      </c>
      <c r="I1177" s="10">
        <v>3</v>
      </c>
      <c r="J1177" s="10">
        <f>I1177/H1177</f>
        <v>0.20547945205479454</v>
      </c>
      <c r="K1177" s="10">
        <v>16</v>
      </c>
      <c r="L1177" s="10">
        <f>K1177/I1177</f>
        <v>5.333333333333333</v>
      </c>
    </row>
    <row r="1178" spans="1:12" x14ac:dyDescent="0.2">
      <c r="A1178" s="10" t="s">
        <v>3444</v>
      </c>
      <c r="B1178" s="10" t="s">
        <v>2246</v>
      </c>
      <c r="C1178" s="10" t="s">
        <v>3445</v>
      </c>
      <c r="D1178" s="10" t="s">
        <v>19</v>
      </c>
      <c r="E1178" s="10" t="s">
        <v>19</v>
      </c>
      <c r="F1178" s="10">
        <v>7.2</v>
      </c>
      <c r="G1178" s="10">
        <v>7.2</v>
      </c>
      <c r="H1178" s="10">
        <v>14.6</v>
      </c>
      <c r="I1178" s="10">
        <v>3</v>
      </c>
      <c r="J1178" s="10">
        <f>I1178/H1178</f>
        <v>0.20547945205479454</v>
      </c>
      <c r="K1178" s="10">
        <v>22</v>
      </c>
      <c r="L1178" s="10">
        <f>K1178/I1178</f>
        <v>7.333333333333333</v>
      </c>
    </row>
    <row r="1179" spans="1:12" x14ac:dyDescent="0.2">
      <c r="A1179" s="10" t="s">
        <v>3446</v>
      </c>
      <c r="B1179" s="10" t="s">
        <v>3447</v>
      </c>
      <c r="C1179" s="10" t="s">
        <v>3448</v>
      </c>
      <c r="D1179" s="10" t="s">
        <v>19</v>
      </c>
      <c r="E1179" s="10" t="s">
        <v>19</v>
      </c>
      <c r="F1179" s="10">
        <v>8.1999999999999993</v>
      </c>
      <c r="G1179" s="10">
        <v>8.1999999999999993</v>
      </c>
      <c r="H1179" s="10">
        <v>19.5</v>
      </c>
      <c r="I1179" s="10">
        <v>4</v>
      </c>
      <c r="J1179" s="10">
        <f>I1179/H1179</f>
        <v>0.20512820512820512</v>
      </c>
      <c r="K1179" s="10">
        <v>29</v>
      </c>
      <c r="L1179" s="10">
        <f>K1179/I1179</f>
        <v>7.25</v>
      </c>
    </row>
    <row r="1180" spans="1:12" x14ac:dyDescent="0.2">
      <c r="A1180" s="10" t="s">
        <v>3455</v>
      </c>
      <c r="B1180" s="10" t="s">
        <v>598</v>
      </c>
      <c r="C1180" s="10" t="s">
        <v>3456</v>
      </c>
      <c r="D1180" s="10" t="s">
        <v>19</v>
      </c>
      <c r="E1180" s="10" t="s">
        <v>19</v>
      </c>
      <c r="F1180" s="10">
        <v>8.5</v>
      </c>
      <c r="G1180" s="10">
        <v>8.9</v>
      </c>
      <c r="H1180" s="10">
        <v>24.4</v>
      </c>
      <c r="I1180" s="10">
        <v>5</v>
      </c>
      <c r="J1180" s="10">
        <f>I1180/H1180</f>
        <v>0.20491803278688525</v>
      </c>
      <c r="K1180" s="10">
        <v>18</v>
      </c>
      <c r="L1180" s="10">
        <f>K1180/I1180</f>
        <v>3.6</v>
      </c>
    </row>
    <row r="1181" spans="1:12" x14ac:dyDescent="0.2">
      <c r="A1181" s="10" t="s">
        <v>3449</v>
      </c>
      <c r="B1181" s="10" t="s">
        <v>3450</v>
      </c>
      <c r="C1181" s="10" t="s">
        <v>3451</v>
      </c>
      <c r="D1181" s="10" t="s">
        <v>19</v>
      </c>
      <c r="E1181" s="10" t="s">
        <v>19</v>
      </c>
      <c r="F1181" s="10">
        <v>8.9</v>
      </c>
      <c r="G1181" s="10">
        <v>8.6</v>
      </c>
      <c r="H1181" s="10">
        <v>24.4</v>
      </c>
      <c r="I1181" s="10">
        <v>5</v>
      </c>
      <c r="J1181" s="10">
        <f>I1181/H1181</f>
        <v>0.20491803278688525</v>
      </c>
      <c r="K1181" s="10">
        <v>24</v>
      </c>
      <c r="L1181" s="10">
        <f>K1181/I1181</f>
        <v>4.8</v>
      </c>
    </row>
    <row r="1182" spans="1:12" x14ac:dyDescent="0.2">
      <c r="A1182" s="10" t="s">
        <v>3452</v>
      </c>
      <c r="B1182" s="10" t="s">
        <v>3453</v>
      </c>
      <c r="C1182" s="10" t="s">
        <v>3454</v>
      </c>
      <c r="D1182" s="10" t="s">
        <v>19</v>
      </c>
      <c r="E1182" s="10" t="s">
        <v>19</v>
      </c>
      <c r="F1182" s="10">
        <v>8.9</v>
      </c>
      <c r="G1182" s="10">
        <v>6.9</v>
      </c>
      <c r="H1182" s="10">
        <v>24.4</v>
      </c>
      <c r="I1182" s="10">
        <v>5</v>
      </c>
      <c r="J1182" s="10">
        <f>I1182/H1182</f>
        <v>0.20491803278688525</v>
      </c>
      <c r="K1182" s="10">
        <v>20</v>
      </c>
      <c r="L1182" s="10">
        <f>K1182/I1182</f>
        <v>4</v>
      </c>
    </row>
    <row r="1183" spans="1:12" x14ac:dyDescent="0.2">
      <c r="A1183" s="10" t="s">
        <v>3457</v>
      </c>
      <c r="B1183" s="10" t="s">
        <v>3458</v>
      </c>
      <c r="C1183" s="10" t="s">
        <v>3459</v>
      </c>
      <c r="D1183" s="10" t="s">
        <v>19</v>
      </c>
      <c r="E1183" s="10" t="s">
        <v>19</v>
      </c>
      <c r="F1183" s="10">
        <v>7.2</v>
      </c>
      <c r="G1183" s="10">
        <v>7.2</v>
      </c>
      <c r="H1183" s="10">
        <v>29.3</v>
      </c>
      <c r="I1183" s="10">
        <v>6</v>
      </c>
      <c r="J1183" s="10">
        <f>I1183/H1183</f>
        <v>0.20477815699658702</v>
      </c>
      <c r="K1183" s="10">
        <v>22</v>
      </c>
      <c r="L1183" s="10">
        <f>K1183/I1183</f>
        <v>3.6666666666666665</v>
      </c>
    </row>
    <row r="1184" spans="1:12" x14ac:dyDescent="0.2">
      <c r="A1184" s="10" t="s">
        <v>3466</v>
      </c>
      <c r="B1184" s="10" t="s">
        <v>2147</v>
      </c>
      <c r="C1184" s="10" t="s">
        <v>3467</v>
      </c>
      <c r="D1184" s="10" t="s">
        <v>19</v>
      </c>
      <c r="E1184" s="10" t="s">
        <v>19</v>
      </c>
      <c r="F1184" s="10">
        <v>12.8</v>
      </c>
      <c r="G1184" s="10">
        <v>10.6</v>
      </c>
      <c r="H1184" s="10">
        <v>14.7</v>
      </c>
      <c r="I1184" s="10">
        <v>3</v>
      </c>
      <c r="J1184" s="10">
        <f>I1184/H1184</f>
        <v>0.20408163265306123</v>
      </c>
      <c r="K1184" s="10">
        <v>19</v>
      </c>
      <c r="L1184" s="10">
        <f>K1184/I1184</f>
        <v>6.333333333333333</v>
      </c>
    </row>
    <row r="1185" spans="1:12" x14ac:dyDescent="0.2">
      <c r="A1185" s="10" t="s">
        <v>3468</v>
      </c>
      <c r="B1185" s="10" t="s">
        <v>3469</v>
      </c>
      <c r="C1185" s="10" t="s">
        <v>3470</v>
      </c>
      <c r="D1185" s="10" t="s">
        <v>19</v>
      </c>
      <c r="E1185" s="10" t="s">
        <v>19</v>
      </c>
      <c r="F1185" s="10">
        <v>12.1</v>
      </c>
      <c r="G1185" s="10">
        <v>10.9</v>
      </c>
      <c r="H1185" s="10">
        <v>14.7</v>
      </c>
      <c r="I1185" s="10">
        <v>3</v>
      </c>
      <c r="J1185" s="10">
        <f>I1185/H1185</f>
        <v>0.20408163265306123</v>
      </c>
      <c r="K1185" s="10">
        <v>22</v>
      </c>
      <c r="L1185" s="10">
        <f>K1185/I1185</f>
        <v>7.333333333333333</v>
      </c>
    </row>
    <row r="1186" spans="1:12" x14ac:dyDescent="0.2">
      <c r="A1186" s="10" t="s">
        <v>3460</v>
      </c>
      <c r="B1186" s="10" t="s">
        <v>3461</v>
      </c>
      <c r="C1186" s="10" t="s">
        <v>3462</v>
      </c>
      <c r="D1186" s="10" t="s">
        <v>19</v>
      </c>
      <c r="E1186" s="10" t="s">
        <v>19</v>
      </c>
      <c r="F1186" s="10">
        <v>7.5</v>
      </c>
      <c r="G1186" s="10">
        <v>7.5</v>
      </c>
      <c r="H1186" s="10">
        <v>29.4</v>
      </c>
      <c r="I1186" s="10">
        <v>6</v>
      </c>
      <c r="J1186" s="10">
        <f>I1186/H1186</f>
        <v>0.20408163265306123</v>
      </c>
      <c r="K1186" s="10">
        <v>24</v>
      </c>
      <c r="L1186" s="10">
        <f>K1186/I1186</f>
        <v>4</v>
      </c>
    </row>
    <row r="1187" spans="1:12" x14ac:dyDescent="0.2">
      <c r="A1187" s="10" t="s">
        <v>3474</v>
      </c>
      <c r="B1187" s="10" t="s">
        <v>3475</v>
      </c>
      <c r="C1187" s="10" t="s">
        <v>3476</v>
      </c>
      <c r="D1187" s="10" t="s">
        <v>19</v>
      </c>
      <c r="E1187" s="10" t="s">
        <v>19</v>
      </c>
      <c r="F1187" s="10">
        <v>8.8000000000000007</v>
      </c>
      <c r="G1187" s="10">
        <v>8.8000000000000007</v>
      </c>
      <c r="H1187" s="10">
        <v>14.7</v>
      </c>
      <c r="I1187" s="10">
        <v>3</v>
      </c>
      <c r="J1187" s="10">
        <f>I1187/H1187</f>
        <v>0.20408163265306123</v>
      </c>
      <c r="K1187" s="10">
        <v>14</v>
      </c>
      <c r="L1187" s="10">
        <f>K1187/I1187</f>
        <v>4.666666666666667</v>
      </c>
    </row>
    <row r="1188" spans="1:12" x14ac:dyDescent="0.2">
      <c r="A1188" s="10" t="s">
        <v>3463</v>
      </c>
      <c r="B1188" s="10" t="s">
        <v>3464</v>
      </c>
      <c r="C1188" s="10" t="s">
        <v>3465</v>
      </c>
      <c r="D1188" s="10" t="s">
        <v>19</v>
      </c>
      <c r="E1188" s="10" t="s">
        <v>19</v>
      </c>
      <c r="F1188" s="10">
        <v>11.2</v>
      </c>
      <c r="G1188" s="10">
        <v>9.8000000000000007</v>
      </c>
      <c r="H1188" s="10">
        <v>14.7</v>
      </c>
      <c r="I1188" s="10">
        <v>3</v>
      </c>
      <c r="J1188" s="10">
        <f>I1188/H1188</f>
        <v>0.20408163265306123</v>
      </c>
      <c r="K1188" s="10">
        <v>24</v>
      </c>
      <c r="L1188" s="10">
        <f>K1188/I1188</f>
        <v>8</v>
      </c>
    </row>
    <row r="1189" spans="1:12" x14ac:dyDescent="0.2">
      <c r="A1189" s="10" t="s">
        <v>3477</v>
      </c>
      <c r="B1189" s="10" t="s">
        <v>3478</v>
      </c>
      <c r="C1189" s="10" t="s">
        <v>3479</v>
      </c>
      <c r="D1189" s="10" t="s">
        <v>19</v>
      </c>
      <c r="E1189" s="10" t="s">
        <v>19</v>
      </c>
      <c r="F1189" s="10">
        <v>10.8</v>
      </c>
      <c r="G1189" s="10">
        <v>10.5</v>
      </c>
      <c r="H1189" s="10">
        <v>14.7</v>
      </c>
      <c r="I1189" s="10">
        <v>3</v>
      </c>
      <c r="J1189" s="10">
        <f>I1189/H1189</f>
        <v>0.20408163265306123</v>
      </c>
      <c r="K1189" s="10">
        <v>6</v>
      </c>
      <c r="L1189" s="10">
        <f>K1189/I1189</f>
        <v>2</v>
      </c>
    </row>
    <row r="1190" spans="1:12" x14ac:dyDescent="0.2">
      <c r="A1190" s="10" t="s">
        <v>3471</v>
      </c>
      <c r="B1190" s="10" t="s">
        <v>3472</v>
      </c>
      <c r="C1190" s="10" t="s">
        <v>3473</v>
      </c>
      <c r="D1190" s="10" t="s">
        <v>19</v>
      </c>
      <c r="E1190" s="10" t="s">
        <v>19</v>
      </c>
      <c r="F1190" s="10">
        <v>7.1</v>
      </c>
      <c r="G1190" s="10">
        <v>7.1</v>
      </c>
      <c r="H1190" s="10">
        <v>14.7</v>
      </c>
      <c r="I1190" s="10">
        <v>3</v>
      </c>
      <c r="J1190" s="10">
        <f>I1190/H1190</f>
        <v>0.20408163265306123</v>
      </c>
      <c r="K1190" s="10">
        <v>17</v>
      </c>
      <c r="L1190" s="10">
        <f>K1190/I1190</f>
        <v>5.666666666666667</v>
      </c>
    </row>
    <row r="1191" spans="1:12" x14ac:dyDescent="0.2">
      <c r="A1191" s="10" t="s">
        <v>3488</v>
      </c>
      <c r="B1191" s="10" t="s">
        <v>3489</v>
      </c>
      <c r="C1191" s="10" t="s">
        <v>3490</v>
      </c>
      <c r="D1191" s="10" t="s">
        <v>19</v>
      </c>
      <c r="E1191" s="10" t="s">
        <v>19</v>
      </c>
      <c r="F1191" s="10">
        <v>12.5</v>
      </c>
      <c r="G1191" s="10">
        <v>9.8000000000000007</v>
      </c>
      <c r="H1191" s="10">
        <v>19.600000000000001</v>
      </c>
      <c r="I1191" s="10">
        <v>4</v>
      </c>
      <c r="J1191" s="10">
        <f>I1191/H1191</f>
        <v>0.2040816326530612</v>
      </c>
      <c r="K1191" s="10">
        <v>24</v>
      </c>
      <c r="L1191" s="10">
        <f>K1191/I1191</f>
        <v>6</v>
      </c>
    </row>
    <row r="1192" spans="1:12" x14ac:dyDescent="0.2">
      <c r="A1192" s="10" t="s">
        <v>3499</v>
      </c>
      <c r="B1192" s="10" t="s">
        <v>3500</v>
      </c>
      <c r="C1192" s="10" t="s">
        <v>3501</v>
      </c>
      <c r="D1192" s="10" t="s">
        <v>19</v>
      </c>
      <c r="E1192" s="10" t="s">
        <v>19</v>
      </c>
      <c r="F1192" s="10">
        <v>12.5</v>
      </c>
      <c r="G1192" s="10">
        <v>10.6</v>
      </c>
      <c r="H1192" s="10">
        <v>19.600000000000001</v>
      </c>
      <c r="I1192" s="10">
        <v>4</v>
      </c>
      <c r="J1192" s="10">
        <f>I1192/H1192</f>
        <v>0.2040816326530612</v>
      </c>
      <c r="K1192" s="10">
        <v>17</v>
      </c>
      <c r="L1192" s="10">
        <f>K1192/I1192</f>
        <v>4.25</v>
      </c>
    </row>
    <row r="1193" spans="1:12" x14ac:dyDescent="0.2">
      <c r="A1193" s="10" t="s">
        <v>3530</v>
      </c>
      <c r="B1193" s="10" t="s">
        <v>3531</v>
      </c>
      <c r="C1193" s="10" t="s">
        <v>3532</v>
      </c>
      <c r="D1193" s="10" t="s">
        <v>19</v>
      </c>
      <c r="E1193" s="10" t="s">
        <v>19</v>
      </c>
      <c r="F1193" s="10">
        <v>8.4</v>
      </c>
      <c r="G1193" s="10">
        <v>8.1999999999999993</v>
      </c>
      <c r="H1193" s="10">
        <v>19.600000000000001</v>
      </c>
      <c r="I1193" s="10">
        <v>4</v>
      </c>
      <c r="J1193" s="10">
        <f>I1193/H1193</f>
        <v>0.2040816326530612</v>
      </c>
      <c r="K1193" s="10">
        <v>29</v>
      </c>
      <c r="L1193" s="10">
        <f>K1193/I1193</f>
        <v>7.25</v>
      </c>
    </row>
    <row r="1194" spans="1:12" x14ac:dyDescent="0.2">
      <c r="A1194" s="10" t="s">
        <v>3539</v>
      </c>
      <c r="B1194" s="10" t="s">
        <v>3540</v>
      </c>
      <c r="C1194" s="10" t="s">
        <v>3541</v>
      </c>
      <c r="D1194" s="10" t="s">
        <v>19</v>
      </c>
      <c r="E1194" s="10" t="s">
        <v>19</v>
      </c>
      <c r="F1194" s="10">
        <v>9.1</v>
      </c>
      <c r="G1194" s="10">
        <v>9.1</v>
      </c>
      <c r="H1194" s="10">
        <v>19.600000000000001</v>
      </c>
      <c r="I1194" s="10">
        <v>4</v>
      </c>
      <c r="J1194" s="10">
        <f>I1194/H1194</f>
        <v>0.2040816326530612</v>
      </c>
      <c r="K1194" s="10">
        <v>25</v>
      </c>
      <c r="L1194" s="10">
        <f>K1194/I1194</f>
        <v>6.25</v>
      </c>
    </row>
    <row r="1195" spans="1:12" x14ac:dyDescent="0.2">
      <c r="A1195" s="10" t="s">
        <v>3514</v>
      </c>
      <c r="B1195" s="10" t="s">
        <v>3515</v>
      </c>
      <c r="C1195" s="10" t="s">
        <v>3516</v>
      </c>
      <c r="D1195" s="10" t="s">
        <v>19</v>
      </c>
      <c r="E1195" s="10" t="s">
        <v>19</v>
      </c>
      <c r="F1195" s="10">
        <v>9.1</v>
      </c>
      <c r="G1195" s="10">
        <v>9.1</v>
      </c>
      <c r="H1195" s="10">
        <v>19.600000000000001</v>
      </c>
      <c r="I1195" s="10">
        <v>4</v>
      </c>
      <c r="J1195" s="10">
        <f>I1195/H1195</f>
        <v>0.2040816326530612</v>
      </c>
      <c r="K1195" s="10">
        <v>28</v>
      </c>
      <c r="L1195" s="10">
        <f>K1195/I1195</f>
        <v>7</v>
      </c>
    </row>
    <row r="1196" spans="1:12" x14ac:dyDescent="0.2">
      <c r="A1196" s="10" t="s">
        <v>3523</v>
      </c>
      <c r="B1196" s="10" t="s">
        <v>3524</v>
      </c>
      <c r="C1196" s="10" t="s">
        <v>3525</v>
      </c>
      <c r="D1196" s="10" t="s">
        <v>19</v>
      </c>
      <c r="E1196" s="10" t="s">
        <v>19</v>
      </c>
      <c r="F1196" s="10">
        <v>7.2</v>
      </c>
      <c r="G1196" s="10">
        <v>7.2</v>
      </c>
      <c r="H1196" s="10">
        <v>19.600000000000001</v>
      </c>
      <c r="I1196" s="10">
        <v>4</v>
      </c>
      <c r="J1196" s="10">
        <f>I1196/H1196</f>
        <v>0.2040816326530612</v>
      </c>
      <c r="K1196" s="10">
        <v>26</v>
      </c>
      <c r="L1196" s="10">
        <f>K1196/I1196</f>
        <v>6.5</v>
      </c>
    </row>
    <row r="1197" spans="1:12" x14ac:dyDescent="0.2">
      <c r="A1197" s="10" t="s">
        <v>3542</v>
      </c>
      <c r="B1197" s="10" t="s">
        <v>601</v>
      </c>
      <c r="C1197" s="10" t="s">
        <v>3543</v>
      </c>
      <c r="D1197" s="10" t="s">
        <v>19</v>
      </c>
      <c r="E1197" s="10" t="s">
        <v>19</v>
      </c>
      <c r="F1197" s="10">
        <v>10.4</v>
      </c>
      <c r="G1197" s="10">
        <v>9.1999999999999993</v>
      </c>
      <c r="H1197" s="10">
        <v>4.9000000000000004</v>
      </c>
      <c r="I1197" s="10">
        <v>1</v>
      </c>
      <c r="J1197" s="10">
        <f>I1197/H1197</f>
        <v>0.2040816326530612</v>
      </c>
      <c r="K1197" s="10">
        <v>0</v>
      </c>
      <c r="L1197" s="10">
        <f>K1197/I1197</f>
        <v>0</v>
      </c>
    </row>
    <row r="1198" spans="1:12" x14ac:dyDescent="0.2">
      <c r="A1198" s="10" t="s">
        <v>3526</v>
      </c>
      <c r="B1198" s="10" t="s">
        <v>1339</v>
      </c>
      <c r="C1198" s="10" t="s">
        <v>3527</v>
      </c>
      <c r="D1198" s="10" t="s">
        <v>19</v>
      </c>
      <c r="E1198" s="10" t="s">
        <v>19</v>
      </c>
      <c r="F1198" s="10">
        <v>7.8</v>
      </c>
      <c r="G1198" s="10">
        <v>7.5</v>
      </c>
      <c r="H1198" s="10">
        <v>19.600000000000001</v>
      </c>
      <c r="I1198" s="10">
        <v>4</v>
      </c>
      <c r="J1198" s="10">
        <f>I1198/H1198</f>
        <v>0.2040816326530612</v>
      </c>
      <c r="K1198" s="10">
        <v>26</v>
      </c>
      <c r="L1198" s="10">
        <f>K1198/I1198</f>
        <v>6.5</v>
      </c>
    </row>
    <row r="1199" spans="1:12" x14ac:dyDescent="0.2">
      <c r="A1199" s="10" t="s">
        <v>3502</v>
      </c>
      <c r="B1199" s="10" t="s">
        <v>2287</v>
      </c>
      <c r="C1199" s="10" t="s">
        <v>3503</v>
      </c>
      <c r="D1199" s="10" t="s">
        <v>19</v>
      </c>
      <c r="E1199" s="10" t="s">
        <v>19</v>
      </c>
      <c r="F1199" s="10">
        <v>12.1</v>
      </c>
      <c r="G1199" s="10">
        <v>11.1</v>
      </c>
      <c r="H1199" s="10">
        <v>19.600000000000001</v>
      </c>
      <c r="I1199" s="10">
        <v>4</v>
      </c>
      <c r="J1199" s="10">
        <f>I1199/H1199</f>
        <v>0.2040816326530612</v>
      </c>
      <c r="K1199" s="10">
        <v>21</v>
      </c>
      <c r="L1199" s="10">
        <f>K1199/I1199</f>
        <v>5.25</v>
      </c>
    </row>
    <row r="1200" spans="1:12" x14ac:dyDescent="0.2">
      <c r="A1200" s="10" t="s">
        <v>3528</v>
      </c>
      <c r="B1200" s="10" t="s">
        <v>1549</v>
      </c>
      <c r="C1200" s="10" t="s">
        <v>3529</v>
      </c>
      <c r="D1200" s="10" t="s">
        <v>19</v>
      </c>
      <c r="E1200" s="10" t="s">
        <v>19</v>
      </c>
      <c r="F1200" s="10">
        <v>12.4</v>
      </c>
      <c r="G1200" s="10">
        <v>9.9</v>
      </c>
      <c r="H1200" s="10">
        <v>19.600000000000001</v>
      </c>
      <c r="I1200" s="10">
        <v>4</v>
      </c>
      <c r="J1200" s="10">
        <f>I1200/H1200</f>
        <v>0.2040816326530612</v>
      </c>
      <c r="K1200" s="10">
        <v>19</v>
      </c>
      <c r="L1200" s="10">
        <f>K1200/I1200</f>
        <v>4.75</v>
      </c>
    </row>
    <row r="1201" spans="1:12" x14ac:dyDescent="0.2">
      <c r="A1201" s="10" t="s">
        <v>3496</v>
      </c>
      <c r="B1201" s="10" t="s">
        <v>3497</v>
      </c>
      <c r="C1201" s="10" t="s">
        <v>3498</v>
      </c>
      <c r="D1201" s="10" t="s">
        <v>19</v>
      </c>
      <c r="E1201" s="10" t="s">
        <v>19</v>
      </c>
      <c r="F1201" s="10">
        <v>10.1</v>
      </c>
      <c r="G1201" s="10">
        <v>10.5</v>
      </c>
      <c r="H1201" s="10">
        <v>19.600000000000001</v>
      </c>
      <c r="I1201" s="10">
        <v>4</v>
      </c>
      <c r="J1201" s="10">
        <f>I1201/H1201</f>
        <v>0.2040816326530612</v>
      </c>
      <c r="K1201" s="10">
        <v>27</v>
      </c>
      <c r="L1201" s="10">
        <f>K1201/I1201</f>
        <v>6.75</v>
      </c>
    </row>
    <row r="1202" spans="1:12" x14ac:dyDescent="0.2">
      <c r="A1202" s="10" t="s">
        <v>3494</v>
      </c>
      <c r="B1202" s="10" t="s">
        <v>2840</v>
      </c>
      <c r="C1202" s="10" t="s">
        <v>3495</v>
      </c>
      <c r="D1202" s="10" t="s">
        <v>19</v>
      </c>
      <c r="E1202" s="10" t="s">
        <v>19</v>
      </c>
      <c r="F1202" s="10">
        <v>12.8</v>
      </c>
      <c r="G1202" s="10">
        <v>10.199999999999999</v>
      </c>
      <c r="H1202" s="10">
        <v>19.600000000000001</v>
      </c>
      <c r="I1202" s="10">
        <v>4</v>
      </c>
      <c r="J1202" s="10">
        <f>I1202/H1202</f>
        <v>0.2040816326530612</v>
      </c>
      <c r="K1202" s="10">
        <v>17</v>
      </c>
      <c r="L1202" s="10">
        <f>K1202/I1202</f>
        <v>4.25</v>
      </c>
    </row>
    <row r="1203" spans="1:12" x14ac:dyDescent="0.2">
      <c r="A1203" s="10" t="s">
        <v>3480</v>
      </c>
      <c r="B1203" s="10" t="s">
        <v>3481</v>
      </c>
      <c r="C1203" s="10" t="s">
        <v>3482</v>
      </c>
      <c r="D1203" s="10" t="s">
        <v>19</v>
      </c>
      <c r="E1203" s="10" t="s">
        <v>19</v>
      </c>
      <c r="F1203" s="10">
        <v>7.1</v>
      </c>
      <c r="G1203" s="10">
        <v>7.1</v>
      </c>
      <c r="H1203" s="10">
        <v>19.600000000000001</v>
      </c>
      <c r="I1203" s="10">
        <v>4</v>
      </c>
      <c r="J1203" s="10">
        <f>I1203/H1203</f>
        <v>0.2040816326530612</v>
      </c>
      <c r="K1203" s="10">
        <v>12</v>
      </c>
      <c r="L1203" s="10">
        <f>K1203/I1203</f>
        <v>3</v>
      </c>
    </row>
    <row r="1204" spans="1:12" x14ac:dyDescent="0.2">
      <c r="A1204" s="10" t="s">
        <v>3506</v>
      </c>
      <c r="B1204" s="10" t="s">
        <v>3507</v>
      </c>
      <c r="C1204" s="10" t="s">
        <v>3508</v>
      </c>
      <c r="D1204" s="10" t="s">
        <v>19</v>
      </c>
      <c r="E1204" s="10" t="s">
        <v>19</v>
      </c>
      <c r="F1204" s="10">
        <v>7.1</v>
      </c>
      <c r="G1204" s="10">
        <v>7.1</v>
      </c>
      <c r="H1204" s="10">
        <v>19.600000000000001</v>
      </c>
      <c r="I1204" s="10">
        <v>4</v>
      </c>
      <c r="J1204" s="10">
        <f>I1204/H1204</f>
        <v>0.2040816326530612</v>
      </c>
      <c r="K1204" s="10">
        <v>33</v>
      </c>
      <c r="L1204" s="10">
        <f>K1204/I1204</f>
        <v>8.25</v>
      </c>
    </row>
    <row r="1205" spans="1:12" x14ac:dyDescent="0.2">
      <c r="A1205" s="10" t="s">
        <v>3517</v>
      </c>
      <c r="B1205" s="10" t="s">
        <v>3518</v>
      </c>
      <c r="C1205" s="10" t="s">
        <v>3519</v>
      </c>
      <c r="D1205" s="10" t="s">
        <v>19</v>
      </c>
      <c r="E1205" s="10" t="s">
        <v>19</v>
      </c>
      <c r="F1205" s="10">
        <v>8.4</v>
      </c>
      <c r="G1205" s="10">
        <v>7.4</v>
      </c>
      <c r="H1205" s="10">
        <v>19.600000000000001</v>
      </c>
      <c r="I1205" s="10">
        <v>4</v>
      </c>
      <c r="J1205" s="10">
        <f>I1205/H1205</f>
        <v>0.2040816326530612</v>
      </c>
      <c r="K1205" s="10">
        <v>27</v>
      </c>
      <c r="L1205" s="10">
        <f>K1205/I1205</f>
        <v>6.75</v>
      </c>
    </row>
    <row r="1206" spans="1:12" x14ac:dyDescent="0.2">
      <c r="A1206" s="10" t="s">
        <v>3512</v>
      </c>
      <c r="B1206" s="10" t="s">
        <v>1913</v>
      </c>
      <c r="C1206" s="10" t="s">
        <v>3513</v>
      </c>
      <c r="D1206" s="10" t="s">
        <v>19</v>
      </c>
      <c r="E1206" s="10" t="s">
        <v>19</v>
      </c>
      <c r="F1206" s="10">
        <v>7.6</v>
      </c>
      <c r="G1206" s="10">
        <v>7.2</v>
      </c>
      <c r="H1206" s="10">
        <v>19.600000000000001</v>
      </c>
      <c r="I1206" s="10">
        <v>4</v>
      </c>
      <c r="J1206" s="10">
        <f>I1206/H1206</f>
        <v>0.2040816326530612</v>
      </c>
      <c r="K1206" s="10">
        <v>29</v>
      </c>
      <c r="L1206" s="10">
        <f>K1206/I1206</f>
        <v>7.25</v>
      </c>
    </row>
    <row r="1207" spans="1:12" x14ac:dyDescent="0.2">
      <c r="A1207" s="10" t="s">
        <v>3509</v>
      </c>
      <c r="B1207" s="10" t="s">
        <v>3510</v>
      </c>
      <c r="C1207" s="10" t="s">
        <v>3511</v>
      </c>
      <c r="D1207" s="10" t="s">
        <v>19</v>
      </c>
      <c r="E1207" s="10" t="s">
        <v>19</v>
      </c>
      <c r="F1207" s="10">
        <v>7.6</v>
      </c>
      <c r="G1207" s="10">
        <v>6.8</v>
      </c>
      <c r="H1207" s="10">
        <v>19.600000000000001</v>
      </c>
      <c r="I1207" s="10">
        <v>4</v>
      </c>
      <c r="J1207" s="10">
        <f>I1207/H1207</f>
        <v>0.2040816326530612</v>
      </c>
      <c r="K1207" s="10">
        <v>29</v>
      </c>
      <c r="L1207" s="10">
        <f>K1207/I1207</f>
        <v>7.25</v>
      </c>
    </row>
    <row r="1208" spans="1:12" x14ac:dyDescent="0.2">
      <c r="A1208" s="10" t="s">
        <v>3483</v>
      </c>
      <c r="B1208" s="10" t="s">
        <v>1910</v>
      </c>
      <c r="C1208" s="10" t="s">
        <v>3484</v>
      </c>
      <c r="D1208" s="10" t="s">
        <v>19</v>
      </c>
      <c r="E1208" s="10" t="s">
        <v>19</v>
      </c>
      <c r="F1208" s="10">
        <v>7.6</v>
      </c>
      <c r="G1208" s="10">
        <v>7.4</v>
      </c>
      <c r="H1208" s="10">
        <v>19.600000000000001</v>
      </c>
      <c r="I1208" s="10">
        <v>4</v>
      </c>
      <c r="J1208" s="10">
        <f>I1208/H1208</f>
        <v>0.2040816326530612</v>
      </c>
      <c r="K1208" s="10">
        <v>12</v>
      </c>
      <c r="L1208" s="10">
        <f>K1208/I1208</f>
        <v>3</v>
      </c>
    </row>
    <row r="1209" spans="1:12" x14ac:dyDescent="0.2">
      <c r="A1209" s="10" t="s">
        <v>3485</v>
      </c>
      <c r="B1209" s="10" t="s">
        <v>3486</v>
      </c>
      <c r="C1209" s="10" t="s">
        <v>3487</v>
      </c>
      <c r="D1209" s="10" t="s">
        <v>19</v>
      </c>
      <c r="E1209" s="10" t="s">
        <v>19</v>
      </c>
      <c r="F1209" s="10">
        <v>7.2</v>
      </c>
      <c r="G1209" s="10">
        <v>7.8</v>
      </c>
      <c r="H1209" s="10">
        <v>19.600000000000001</v>
      </c>
      <c r="I1209" s="10">
        <v>4</v>
      </c>
      <c r="J1209" s="10">
        <f>I1209/H1209</f>
        <v>0.2040816326530612</v>
      </c>
      <c r="K1209" s="10">
        <v>20</v>
      </c>
      <c r="L1209" s="10">
        <f>K1209/I1209</f>
        <v>5</v>
      </c>
    </row>
    <row r="1210" spans="1:12" x14ac:dyDescent="0.2">
      <c r="A1210" s="10" t="s">
        <v>3520</v>
      </c>
      <c r="B1210" s="10" t="s">
        <v>3521</v>
      </c>
      <c r="C1210" s="10" t="s">
        <v>3522</v>
      </c>
      <c r="D1210" s="10" t="s">
        <v>19</v>
      </c>
      <c r="E1210" s="10" t="s">
        <v>19</v>
      </c>
      <c r="F1210" s="10">
        <v>7.8</v>
      </c>
      <c r="G1210" s="10">
        <v>6.8</v>
      </c>
      <c r="H1210" s="10">
        <v>19.600000000000001</v>
      </c>
      <c r="I1210" s="10">
        <v>4</v>
      </c>
      <c r="J1210" s="10">
        <f>I1210/H1210</f>
        <v>0.2040816326530612</v>
      </c>
      <c r="K1210" s="10">
        <v>26</v>
      </c>
      <c r="L1210" s="10">
        <f>K1210/I1210</f>
        <v>6.5</v>
      </c>
    </row>
    <row r="1211" spans="1:12" x14ac:dyDescent="0.2">
      <c r="A1211" s="10" t="s">
        <v>3533</v>
      </c>
      <c r="B1211" s="10" t="s">
        <v>3534</v>
      </c>
      <c r="C1211" s="10" t="s">
        <v>3535</v>
      </c>
      <c r="D1211" s="10" t="s">
        <v>19</v>
      </c>
      <c r="E1211" s="10" t="s">
        <v>19</v>
      </c>
      <c r="F1211" s="10">
        <v>7.8</v>
      </c>
      <c r="G1211" s="10">
        <v>6.8</v>
      </c>
      <c r="H1211" s="10">
        <v>19.600000000000001</v>
      </c>
      <c r="I1211" s="10">
        <v>4</v>
      </c>
      <c r="J1211" s="10">
        <f>I1211/H1211</f>
        <v>0.2040816326530612</v>
      </c>
      <c r="K1211" s="10">
        <v>24</v>
      </c>
      <c r="L1211" s="10">
        <f>K1211/I1211</f>
        <v>6</v>
      </c>
    </row>
    <row r="1212" spans="1:12" x14ac:dyDescent="0.2">
      <c r="A1212" s="10" t="s">
        <v>3504</v>
      </c>
      <c r="B1212" s="10" t="s">
        <v>2461</v>
      </c>
      <c r="C1212" s="10" t="s">
        <v>3505</v>
      </c>
      <c r="D1212" s="10" t="s">
        <v>19</v>
      </c>
      <c r="E1212" s="10" t="s">
        <v>19</v>
      </c>
      <c r="F1212" s="10">
        <v>9.1</v>
      </c>
      <c r="G1212" s="10">
        <v>9.8000000000000007</v>
      </c>
      <c r="H1212" s="10">
        <v>19.600000000000001</v>
      </c>
      <c r="I1212" s="10">
        <v>4</v>
      </c>
      <c r="J1212" s="10">
        <f>I1212/H1212</f>
        <v>0.2040816326530612</v>
      </c>
      <c r="K1212" s="10">
        <v>35</v>
      </c>
      <c r="L1212" s="10">
        <f>K1212/I1212</f>
        <v>8.75</v>
      </c>
    </row>
    <row r="1213" spans="1:12" x14ac:dyDescent="0.2">
      <c r="A1213" s="10" t="s">
        <v>3536</v>
      </c>
      <c r="B1213" s="10" t="s">
        <v>3537</v>
      </c>
      <c r="C1213" s="10" t="s">
        <v>3538</v>
      </c>
      <c r="D1213" s="10" t="s">
        <v>19</v>
      </c>
      <c r="E1213" s="10" t="s">
        <v>19</v>
      </c>
      <c r="F1213" s="10">
        <v>10.8</v>
      </c>
      <c r="G1213" s="10">
        <v>10.6</v>
      </c>
      <c r="H1213" s="10">
        <v>19.600000000000001</v>
      </c>
      <c r="I1213" s="10">
        <v>4</v>
      </c>
      <c r="J1213" s="10">
        <f>I1213/H1213</f>
        <v>0.2040816326530612</v>
      </c>
      <c r="K1213" s="10">
        <v>22</v>
      </c>
      <c r="L1213" s="10">
        <f>K1213/I1213</f>
        <v>5.5</v>
      </c>
    </row>
    <row r="1214" spans="1:12" x14ac:dyDescent="0.2">
      <c r="A1214" s="10" t="s">
        <v>3491</v>
      </c>
      <c r="B1214" s="10" t="s">
        <v>3492</v>
      </c>
      <c r="C1214" s="10" t="s">
        <v>3493</v>
      </c>
      <c r="D1214" s="10" t="s">
        <v>19</v>
      </c>
      <c r="E1214" s="10" t="s">
        <v>19</v>
      </c>
      <c r="F1214" s="10">
        <v>11.5</v>
      </c>
      <c r="G1214" s="10">
        <v>10.1</v>
      </c>
      <c r="H1214" s="10">
        <v>19.600000000000001</v>
      </c>
      <c r="I1214" s="10">
        <v>4</v>
      </c>
      <c r="J1214" s="10">
        <f>I1214/H1214</f>
        <v>0.2040816326530612</v>
      </c>
      <c r="K1214" s="10">
        <v>24</v>
      </c>
      <c r="L1214" s="10">
        <f>K1214/I1214</f>
        <v>6</v>
      </c>
    </row>
    <row r="1215" spans="1:12" x14ac:dyDescent="0.2">
      <c r="A1215" s="10" t="s">
        <v>3564</v>
      </c>
      <c r="B1215" s="10" t="s">
        <v>3565</v>
      </c>
      <c r="C1215" s="10" t="s">
        <v>3566</v>
      </c>
      <c r="D1215" s="10" t="s">
        <v>19</v>
      </c>
      <c r="E1215" s="10" t="s">
        <v>19</v>
      </c>
      <c r="F1215" s="10">
        <v>8.9</v>
      </c>
      <c r="G1215" s="10">
        <v>8.1999999999999993</v>
      </c>
      <c r="H1215" s="10">
        <v>24.6</v>
      </c>
      <c r="I1215" s="10">
        <v>5</v>
      </c>
      <c r="J1215" s="10">
        <f>I1215/H1215</f>
        <v>0.2032520325203252</v>
      </c>
      <c r="K1215" s="10">
        <v>25</v>
      </c>
      <c r="L1215" s="10">
        <f>K1215/I1215</f>
        <v>5</v>
      </c>
    </row>
    <row r="1216" spans="1:12" x14ac:dyDescent="0.2">
      <c r="A1216" s="10" t="s">
        <v>3567</v>
      </c>
      <c r="B1216" s="10" t="s">
        <v>3568</v>
      </c>
      <c r="C1216" s="10" t="s">
        <v>3569</v>
      </c>
      <c r="D1216" s="10" t="s">
        <v>19</v>
      </c>
      <c r="E1216" s="10" t="s">
        <v>19</v>
      </c>
      <c r="F1216" s="10">
        <v>7.1</v>
      </c>
      <c r="G1216" s="10">
        <v>7.1</v>
      </c>
      <c r="H1216" s="10">
        <v>24.6</v>
      </c>
      <c r="I1216" s="10">
        <v>5</v>
      </c>
      <c r="J1216" s="10">
        <f>I1216/H1216</f>
        <v>0.2032520325203252</v>
      </c>
      <c r="K1216" s="10">
        <v>33</v>
      </c>
      <c r="L1216" s="10">
        <f>K1216/I1216</f>
        <v>6.6</v>
      </c>
    </row>
    <row r="1217" spans="1:12" x14ac:dyDescent="0.2">
      <c r="A1217" s="10" t="s">
        <v>3555</v>
      </c>
      <c r="B1217" s="10" t="s">
        <v>3556</v>
      </c>
      <c r="C1217" s="10" t="s">
        <v>3557</v>
      </c>
      <c r="D1217" s="10" t="s">
        <v>19</v>
      </c>
      <c r="E1217" s="10" t="s">
        <v>19</v>
      </c>
      <c r="F1217" s="10">
        <v>9.6</v>
      </c>
      <c r="G1217" s="10">
        <v>7.8</v>
      </c>
      <c r="H1217" s="10">
        <v>24.6</v>
      </c>
      <c r="I1217" s="10">
        <v>5</v>
      </c>
      <c r="J1217" s="10">
        <f>I1217/H1217</f>
        <v>0.2032520325203252</v>
      </c>
      <c r="K1217" s="10">
        <v>49</v>
      </c>
      <c r="L1217" s="10">
        <f>K1217/I1217</f>
        <v>9.8000000000000007</v>
      </c>
    </row>
    <row r="1218" spans="1:12" x14ac:dyDescent="0.2">
      <c r="A1218" s="10" t="s">
        <v>3573</v>
      </c>
      <c r="B1218" s="10" t="s">
        <v>3574</v>
      </c>
      <c r="C1218" s="10" t="s">
        <v>3575</v>
      </c>
      <c r="D1218" s="10" t="s">
        <v>19</v>
      </c>
      <c r="E1218" s="10" t="s">
        <v>19</v>
      </c>
      <c r="F1218" s="10">
        <v>6.8</v>
      </c>
      <c r="G1218" s="10">
        <v>6.8</v>
      </c>
      <c r="H1218" s="10">
        <v>24.6</v>
      </c>
      <c r="I1218" s="10">
        <v>5</v>
      </c>
      <c r="J1218" s="10">
        <f>I1218/H1218</f>
        <v>0.2032520325203252</v>
      </c>
      <c r="K1218" s="10">
        <v>45</v>
      </c>
      <c r="L1218" s="10">
        <f>K1218/I1218</f>
        <v>9</v>
      </c>
    </row>
    <row r="1219" spans="1:12" x14ac:dyDescent="0.2">
      <c r="A1219" s="10" t="s">
        <v>3558</v>
      </c>
      <c r="B1219" s="10" t="s">
        <v>3559</v>
      </c>
      <c r="C1219" s="10" t="s">
        <v>3560</v>
      </c>
      <c r="D1219" s="10" t="s">
        <v>19</v>
      </c>
      <c r="E1219" s="10" t="s">
        <v>19</v>
      </c>
      <c r="F1219" s="10">
        <v>9.4</v>
      </c>
      <c r="G1219" s="10">
        <v>8.5</v>
      </c>
      <c r="H1219" s="10">
        <v>24.6</v>
      </c>
      <c r="I1219" s="10">
        <v>5</v>
      </c>
      <c r="J1219" s="10">
        <f>I1219/H1219</f>
        <v>0.2032520325203252</v>
      </c>
      <c r="K1219" s="10">
        <v>41</v>
      </c>
      <c r="L1219" s="10">
        <f>K1219/I1219</f>
        <v>8.1999999999999993</v>
      </c>
    </row>
    <row r="1220" spans="1:12" x14ac:dyDescent="0.2">
      <c r="A1220" s="10" t="s">
        <v>3570</v>
      </c>
      <c r="B1220" s="10" t="s">
        <v>3571</v>
      </c>
      <c r="C1220" s="10" t="s">
        <v>3572</v>
      </c>
      <c r="D1220" s="10" t="s">
        <v>19</v>
      </c>
      <c r="E1220" s="10" t="s">
        <v>19</v>
      </c>
      <c r="F1220" s="10">
        <v>8.6</v>
      </c>
      <c r="G1220" s="10">
        <v>8.6</v>
      </c>
      <c r="H1220" s="10">
        <v>24.6</v>
      </c>
      <c r="I1220" s="10">
        <v>5</v>
      </c>
      <c r="J1220" s="10">
        <f>I1220/H1220</f>
        <v>0.2032520325203252</v>
      </c>
      <c r="K1220" s="10">
        <v>20</v>
      </c>
      <c r="L1220" s="10">
        <f>K1220/I1220</f>
        <v>4</v>
      </c>
    </row>
    <row r="1221" spans="1:12" x14ac:dyDescent="0.2">
      <c r="A1221" s="10" t="s">
        <v>3549</v>
      </c>
      <c r="B1221" s="10" t="s">
        <v>3550</v>
      </c>
      <c r="C1221" s="10" t="s">
        <v>3551</v>
      </c>
      <c r="D1221" s="10" t="s">
        <v>19</v>
      </c>
      <c r="E1221" s="10" t="s">
        <v>19</v>
      </c>
      <c r="F1221" s="10">
        <v>6.9</v>
      </c>
      <c r="G1221" s="10">
        <v>6.9</v>
      </c>
      <c r="H1221" s="10">
        <v>24.6</v>
      </c>
      <c r="I1221" s="10">
        <v>5</v>
      </c>
      <c r="J1221" s="10">
        <f>I1221/H1221</f>
        <v>0.2032520325203252</v>
      </c>
      <c r="K1221" s="10">
        <v>44</v>
      </c>
      <c r="L1221" s="10">
        <f>K1221/I1221</f>
        <v>8.8000000000000007</v>
      </c>
    </row>
    <row r="1222" spans="1:12" x14ac:dyDescent="0.2">
      <c r="A1222" s="10" t="s">
        <v>3576</v>
      </c>
      <c r="B1222" s="10" t="s">
        <v>3577</v>
      </c>
      <c r="C1222" s="10" t="s">
        <v>3578</v>
      </c>
      <c r="D1222" s="10" t="s">
        <v>19</v>
      </c>
      <c r="E1222" s="10" t="s">
        <v>19</v>
      </c>
      <c r="F1222" s="10">
        <v>7.6</v>
      </c>
      <c r="G1222" s="10">
        <v>7.6</v>
      </c>
      <c r="H1222" s="10">
        <v>24.6</v>
      </c>
      <c r="I1222" s="10">
        <v>5</v>
      </c>
      <c r="J1222" s="10">
        <f>I1222/H1222</f>
        <v>0.2032520325203252</v>
      </c>
      <c r="K1222" s="10">
        <v>29</v>
      </c>
      <c r="L1222" s="10">
        <f>K1222/I1222</f>
        <v>5.8</v>
      </c>
    </row>
    <row r="1223" spans="1:12" x14ac:dyDescent="0.2">
      <c r="A1223" s="10" t="s">
        <v>3579</v>
      </c>
      <c r="B1223" s="10" t="s">
        <v>3580</v>
      </c>
      <c r="C1223" s="10" t="s">
        <v>3581</v>
      </c>
      <c r="D1223" s="10" t="s">
        <v>19</v>
      </c>
      <c r="E1223" s="10" t="s">
        <v>19</v>
      </c>
      <c r="F1223" s="10">
        <v>7.6</v>
      </c>
      <c r="G1223" s="10">
        <v>7.8</v>
      </c>
      <c r="H1223" s="10">
        <v>24.6</v>
      </c>
      <c r="I1223" s="10">
        <v>5</v>
      </c>
      <c r="J1223" s="10">
        <f>I1223/H1223</f>
        <v>0.2032520325203252</v>
      </c>
      <c r="K1223" s="10">
        <v>35</v>
      </c>
      <c r="L1223" s="10">
        <f>K1223/I1223</f>
        <v>7</v>
      </c>
    </row>
    <row r="1224" spans="1:12" x14ac:dyDescent="0.2">
      <c r="A1224" s="10" t="s">
        <v>3544</v>
      </c>
      <c r="B1224" s="10" t="s">
        <v>568</v>
      </c>
      <c r="C1224" s="10" t="s">
        <v>3545</v>
      </c>
      <c r="D1224" s="10" t="s">
        <v>19</v>
      </c>
      <c r="E1224" s="10" t="s">
        <v>19</v>
      </c>
      <c r="F1224" s="10">
        <v>7.6</v>
      </c>
      <c r="G1224" s="10">
        <v>7.6</v>
      </c>
      <c r="H1224" s="10">
        <v>24.6</v>
      </c>
      <c r="I1224" s="10">
        <v>5</v>
      </c>
      <c r="J1224" s="10">
        <f>I1224/H1224</f>
        <v>0.2032520325203252</v>
      </c>
      <c r="K1224" s="10">
        <v>29</v>
      </c>
      <c r="L1224" s="10">
        <f>K1224/I1224</f>
        <v>5.8</v>
      </c>
    </row>
    <row r="1225" spans="1:12" x14ac:dyDescent="0.2">
      <c r="A1225" s="10" t="s">
        <v>3561</v>
      </c>
      <c r="B1225" s="10" t="s">
        <v>3562</v>
      </c>
      <c r="C1225" s="10" t="s">
        <v>3563</v>
      </c>
      <c r="D1225" s="10" t="s">
        <v>19</v>
      </c>
      <c r="E1225" s="10" t="s">
        <v>19</v>
      </c>
      <c r="F1225" s="10">
        <v>9.9</v>
      </c>
      <c r="G1225" s="10">
        <v>9.9</v>
      </c>
      <c r="H1225" s="10">
        <v>24.6</v>
      </c>
      <c r="I1225" s="10">
        <v>5</v>
      </c>
      <c r="J1225" s="10">
        <f>I1225/H1225</f>
        <v>0.2032520325203252</v>
      </c>
      <c r="K1225" s="10">
        <v>31</v>
      </c>
      <c r="L1225" s="10">
        <f>K1225/I1225</f>
        <v>6.2</v>
      </c>
    </row>
    <row r="1226" spans="1:12" x14ac:dyDescent="0.2">
      <c r="A1226" s="10" t="s">
        <v>3552</v>
      </c>
      <c r="B1226" s="10" t="s">
        <v>3553</v>
      </c>
      <c r="C1226" s="10" t="s">
        <v>3554</v>
      </c>
      <c r="D1226" s="10" t="s">
        <v>19</v>
      </c>
      <c r="E1226" s="10" t="s">
        <v>19</v>
      </c>
      <c r="F1226" s="10">
        <v>9.1</v>
      </c>
      <c r="G1226" s="10">
        <v>7.8</v>
      </c>
      <c r="H1226" s="10">
        <v>24.6</v>
      </c>
      <c r="I1226" s="10">
        <v>5</v>
      </c>
      <c r="J1226" s="10">
        <f>I1226/H1226</f>
        <v>0.2032520325203252</v>
      </c>
      <c r="K1226" s="10">
        <v>27</v>
      </c>
      <c r="L1226" s="10">
        <f>K1226/I1226</f>
        <v>5.4</v>
      </c>
    </row>
    <row r="1227" spans="1:12" x14ac:dyDescent="0.2">
      <c r="A1227" s="10" t="s">
        <v>3546</v>
      </c>
      <c r="B1227" s="10" t="s">
        <v>3547</v>
      </c>
      <c r="C1227" s="10" t="s">
        <v>3548</v>
      </c>
      <c r="D1227" s="10" t="s">
        <v>19</v>
      </c>
      <c r="E1227" s="10" t="s">
        <v>19</v>
      </c>
      <c r="F1227" s="10">
        <v>8.9</v>
      </c>
      <c r="G1227" s="10">
        <v>8.9</v>
      </c>
      <c r="H1227" s="10">
        <v>24.6</v>
      </c>
      <c r="I1227" s="10">
        <v>5</v>
      </c>
      <c r="J1227" s="10">
        <f>I1227/H1227</f>
        <v>0.2032520325203252</v>
      </c>
      <c r="K1227" s="10">
        <v>34</v>
      </c>
      <c r="L1227" s="10">
        <f>K1227/I1227</f>
        <v>6.8</v>
      </c>
    </row>
    <row r="1228" spans="1:12" x14ac:dyDescent="0.2">
      <c r="A1228" s="10" t="s">
        <v>3588</v>
      </c>
      <c r="B1228" s="10" t="s">
        <v>3589</v>
      </c>
      <c r="C1228" s="10" t="s">
        <v>3590</v>
      </c>
      <c r="D1228" s="10" t="s">
        <v>19</v>
      </c>
      <c r="E1228" s="10" t="s">
        <v>19</v>
      </c>
      <c r="F1228" s="10">
        <v>7.5</v>
      </c>
      <c r="G1228" s="10">
        <v>7.5</v>
      </c>
      <c r="H1228" s="10">
        <v>19.7</v>
      </c>
      <c r="I1228" s="10">
        <v>4</v>
      </c>
      <c r="J1228" s="10">
        <f>I1228/H1228</f>
        <v>0.20304568527918782</v>
      </c>
      <c r="K1228" s="10">
        <v>22</v>
      </c>
      <c r="L1228" s="10">
        <f>K1228/I1228</f>
        <v>5.5</v>
      </c>
    </row>
    <row r="1229" spans="1:12" x14ac:dyDescent="0.2">
      <c r="A1229" s="10" t="s">
        <v>3637</v>
      </c>
      <c r="B1229" s="10" t="s">
        <v>3638</v>
      </c>
      <c r="C1229" s="10" t="s">
        <v>3639</v>
      </c>
      <c r="D1229" s="10" t="s">
        <v>19</v>
      </c>
      <c r="E1229" s="10" t="s">
        <v>19</v>
      </c>
      <c r="F1229" s="10">
        <v>7.5</v>
      </c>
      <c r="G1229" s="10">
        <v>7.5</v>
      </c>
      <c r="H1229" s="10">
        <v>19.7</v>
      </c>
      <c r="I1229" s="10">
        <v>4</v>
      </c>
      <c r="J1229" s="10">
        <f>I1229/H1229</f>
        <v>0.20304568527918782</v>
      </c>
      <c r="K1229" s="10">
        <v>30</v>
      </c>
      <c r="L1229" s="10">
        <f>K1229/I1229</f>
        <v>7.5</v>
      </c>
    </row>
    <row r="1230" spans="1:12" x14ac:dyDescent="0.2">
      <c r="A1230" s="10" t="s">
        <v>3605</v>
      </c>
      <c r="B1230" s="10" t="s">
        <v>3606</v>
      </c>
      <c r="C1230" s="10" t="s">
        <v>3607</v>
      </c>
      <c r="D1230" s="10" t="s">
        <v>19</v>
      </c>
      <c r="E1230" s="10" t="s">
        <v>19</v>
      </c>
      <c r="F1230" s="10">
        <v>9.1</v>
      </c>
      <c r="G1230" s="10">
        <v>9.1999999999999993</v>
      </c>
      <c r="H1230" s="10">
        <v>19.7</v>
      </c>
      <c r="I1230" s="10">
        <v>4</v>
      </c>
      <c r="J1230" s="10">
        <f>I1230/H1230</f>
        <v>0.20304568527918782</v>
      </c>
      <c r="K1230" s="10">
        <v>25</v>
      </c>
      <c r="L1230" s="10">
        <f>K1230/I1230</f>
        <v>6.25</v>
      </c>
    </row>
    <row r="1231" spans="1:12" x14ac:dyDescent="0.2">
      <c r="A1231" s="10" t="s">
        <v>3624</v>
      </c>
      <c r="B1231" s="10" t="s">
        <v>3625</v>
      </c>
      <c r="C1231" s="10" t="s">
        <v>3626</v>
      </c>
      <c r="D1231" s="10" t="s">
        <v>19</v>
      </c>
      <c r="E1231" s="10" t="s">
        <v>19</v>
      </c>
      <c r="F1231" s="10">
        <v>11.1</v>
      </c>
      <c r="G1231" s="10">
        <v>9.9</v>
      </c>
      <c r="H1231" s="10">
        <v>19.7</v>
      </c>
      <c r="I1231" s="10">
        <v>4</v>
      </c>
      <c r="J1231" s="10">
        <f>I1231/H1231</f>
        <v>0.20304568527918782</v>
      </c>
      <c r="K1231" s="10">
        <v>28</v>
      </c>
      <c r="L1231" s="10">
        <f>K1231/I1231</f>
        <v>7</v>
      </c>
    </row>
    <row r="1232" spans="1:12" x14ac:dyDescent="0.2">
      <c r="A1232" s="10" t="s">
        <v>3620</v>
      </c>
      <c r="B1232" s="10" t="s">
        <v>872</v>
      </c>
      <c r="C1232" s="10" t="s">
        <v>3621</v>
      </c>
      <c r="D1232" s="10" t="s">
        <v>19</v>
      </c>
      <c r="E1232" s="10" t="s">
        <v>19</v>
      </c>
      <c r="F1232" s="10">
        <v>9.9</v>
      </c>
      <c r="G1232" s="10">
        <v>10.4</v>
      </c>
      <c r="H1232" s="10">
        <v>19.7</v>
      </c>
      <c r="I1232" s="10">
        <v>4</v>
      </c>
      <c r="J1232" s="10">
        <f>I1232/H1232</f>
        <v>0.20304568527918782</v>
      </c>
      <c r="K1232" s="10">
        <v>32</v>
      </c>
      <c r="L1232" s="10">
        <f>K1232/I1232</f>
        <v>8</v>
      </c>
    </row>
    <row r="1233" spans="1:12" x14ac:dyDescent="0.2">
      <c r="A1233" s="10" t="s">
        <v>3617</v>
      </c>
      <c r="B1233" s="10" t="s">
        <v>3618</v>
      </c>
      <c r="C1233" s="10" t="s">
        <v>3619</v>
      </c>
      <c r="D1233" s="10" t="s">
        <v>19</v>
      </c>
      <c r="E1233" s="10" t="s">
        <v>19</v>
      </c>
      <c r="F1233" s="10">
        <v>10.1</v>
      </c>
      <c r="G1233" s="10">
        <v>10.1</v>
      </c>
      <c r="H1233" s="10">
        <v>19.7</v>
      </c>
      <c r="I1233" s="10">
        <v>4</v>
      </c>
      <c r="J1233" s="10">
        <f>I1233/H1233</f>
        <v>0.20304568527918782</v>
      </c>
      <c r="K1233" s="10">
        <v>27</v>
      </c>
      <c r="L1233" s="10">
        <f>K1233/I1233</f>
        <v>6.75</v>
      </c>
    </row>
    <row r="1234" spans="1:12" x14ac:dyDescent="0.2">
      <c r="A1234" s="10" t="s">
        <v>3646</v>
      </c>
      <c r="B1234" s="10" t="s">
        <v>3647</v>
      </c>
      <c r="C1234" s="10" t="s">
        <v>3648</v>
      </c>
      <c r="D1234" s="10" t="s">
        <v>19</v>
      </c>
      <c r="E1234" s="10" t="s">
        <v>19</v>
      </c>
      <c r="F1234" s="10">
        <v>8.4</v>
      </c>
      <c r="G1234" s="10">
        <v>8.4</v>
      </c>
      <c r="H1234" s="10">
        <v>19.7</v>
      </c>
      <c r="I1234" s="10">
        <v>4</v>
      </c>
      <c r="J1234" s="10">
        <f>I1234/H1234</f>
        <v>0.20304568527918782</v>
      </c>
      <c r="K1234" s="10">
        <v>6</v>
      </c>
      <c r="L1234" s="10">
        <f>K1234/I1234</f>
        <v>1.5</v>
      </c>
    </row>
    <row r="1235" spans="1:12" x14ac:dyDescent="0.2">
      <c r="A1235" s="10" t="s">
        <v>3614</v>
      </c>
      <c r="B1235" s="10" t="s">
        <v>3615</v>
      </c>
      <c r="C1235" s="10" t="s">
        <v>3616</v>
      </c>
      <c r="D1235" s="10" t="s">
        <v>19</v>
      </c>
      <c r="E1235" s="10" t="s">
        <v>19</v>
      </c>
      <c r="F1235" s="10">
        <v>10.199999999999999</v>
      </c>
      <c r="G1235" s="10">
        <v>9.9</v>
      </c>
      <c r="H1235" s="10">
        <v>19.7</v>
      </c>
      <c r="I1235" s="10">
        <v>4</v>
      </c>
      <c r="J1235" s="10">
        <f>I1235/H1235</f>
        <v>0.20304568527918782</v>
      </c>
      <c r="K1235" s="10">
        <v>22</v>
      </c>
      <c r="L1235" s="10">
        <f>K1235/I1235</f>
        <v>5.5</v>
      </c>
    </row>
    <row r="1236" spans="1:12" x14ac:dyDescent="0.2">
      <c r="A1236" s="10" t="s">
        <v>3608</v>
      </c>
      <c r="B1236" s="10" t="s">
        <v>3609</v>
      </c>
      <c r="C1236" s="10" t="s">
        <v>3610</v>
      </c>
      <c r="D1236" s="10" t="s">
        <v>19</v>
      </c>
      <c r="E1236" s="10" t="s">
        <v>19</v>
      </c>
      <c r="F1236" s="10">
        <v>9.1999999999999993</v>
      </c>
      <c r="G1236" s="10">
        <v>9.8000000000000007</v>
      </c>
      <c r="H1236" s="10">
        <v>19.7</v>
      </c>
      <c r="I1236" s="10">
        <v>4</v>
      </c>
      <c r="J1236" s="10">
        <f>I1236/H1236</f>
        <v>0.20304568527918782</v>
      </c>
      <c r="K1236" s="10">
        <v>25</v>
      </c>
      <c r="L1236" s="10">
        <f>K1236/I1236</f>
        <v>6.25</v>
      </c>
    </row>
    <row r="1237" spans="1:12" x14ac:dyDescent="0.2">
      <c r="A1237" s="10" t="s">
        <v>3611</v>
      </c>
      <c r="B1237" s="10" t="s">
        <v>3612</v>
      </c>
      <c r="C1237" s="10" t="s">
        <v>3613</v>
      </c>
      <c r="D1237" s="10" t="s">
        <v>19</v>
      </c>
      <c r="E1237" s="10" t="s">
        <v>19</v>
      </c>
      <c r="F1237" s="10">
        <v>9.9</v>
      </c>
      <c r="G1237" s="10">
        <v>9.8000000000000007</v>
      </c>
      <c r="H1237" s="10">
        <v>19.7</v>
      </c>
      <c r="I1237" s="10">
        <v>4</v>
      </c>
      <c r="J1237" s="10">
        <f>I1237/H1237</f>
        <v>0.20304568527918782</v>
      </c>
      <c r="K1237" s="10">
        <v>17</v>
      </c>
      <c r="L1237" s="10">
        <f>K1237/I1237</f>
        <v>4.25</v>
      </c>
    </row>
    <row r="1238" spans="1:12" x14ac:dyDescent="0.2">
      <c r="A1238" s="10" t="s">
        <v>3635</v>
      </c>
      <c r="B1238" s="10" t="s">
        <v>2203</v>
      </c>
      <c r="C1238" s="10" t="s">
        <v>3636</v>
      </c>
      <c r="D1238" s="10" t="s">
        <v>19</v>
      </c>
      <c r="E1238" s="10" t="s">
        <v>19</v>
      </c>
      <c r="F1238" s="10">
        <v>10.5</v>
      </c>
      <c r="G1238" s="10">
        <v>10.4</v>
      </c>
      <c r="H1238" s="10">
        <v>19.7</v>
      </c>
      <c r="I1238" s="10">
        <v>4</v>
      </c>
      <c r="J1238" s="10">
        <f>I1238/H1238</f>
        <v>0.20304568527918782</v>
      </c>
      <c r="K1238" s="10">
        <v>21</v>
      </c>
      <c r="L1238" s="10">
        <f>K1238/I1238</f>
        <v>5.25</v>
      </c>
    </row>
    <row r="1239" spans="1:12" x14ac:dyDescent="0.2">
      <c r="A1239" s="10" t="s">
        <v>3622</v>
      </c>
      <c r="B1239" s="10" t="s">
        <v>1842</v>
      </c>
      <c r="C1239" s="10" t="s">
        <v>3623</v>
      </c>
      <c r="D1239" s="10" t="s">
        <v>19</v>
      </c>
      <c r="E1239" s="10" t="s">
        <v>19</v>
      </c>
      <c r="F1239" s="10">
        <v>7.2</v>
      </c>
      <c r="G1239" s="10">
        <v>7.5</v>
      </c>
      <c r="H1239" s="10">
        <v>19.7</v>
      </c>
      <c r="I1239" s="10">
        <v>4</v>
      </c>
      <c r="J1239" s="10">
        <f>I1239/H1239</f>
        <v>0.20304568527918782</v>
      </c>
      <c r="K1239" s="10">
        <v>28</v>
      </c>
      <c r="L1239" s="10">
        <f>K1239/I1239</f>
        <v>7</v>
      </c>
    </row>
    <row r="1240" spans="1:12" x14ac:dyDescent="0.2">
      <c r="A1240" s="10" t="s">
        <v>3649</v>
      </c>
      <c r="B1240" s="10" t="s">
        <v>3650</v>
      </c>
      <c r="C1240" s="10" t="s">
        <v>3651</v>
      </c>
      <c r="D1240" s="10" t="s">
        <v>19</v>
      </c>
      <c r="E1240" s="10" t="s">
        <v>19</v>
      </c>
      <c r="F1240" s="10">
        <v>8.1999999999999993</v>
      </c>
      <c r="G1240" s="10">
        <v>8.1</v>
      </c>
      <c r="H1240" s="10">
        <v>19.7</v>
      </c>
      <c r="I1240" s="10">
        <v>4</v>
      </c>
      <c r="J1240" s="10">
        <f>I1240/H1240</f>
        <v>0.20304568527918782</v>
      </c>
      <c r="K1240" s="10">
        <v>8</v>
      </c>
      <c r="L1240" s="10">
        <f>K1240/I1240</f>
        <v>2</v>
      </c>
    </row>
    <row r="1241" spans="1:12" x14ac:dyDescent="0.2">
      <c r="A1241" s="10" t="s">
        <v>3602</v>
      </c>
      <c r="B1241" s="10" t="s">
        <v>3603</v>
      </c>
      <c r="C1241" s="10" t="s">
        <v>3604</v>
      </c>
      <c r="D1241" s="10" t="s">
        <v>19</v>
      </c>
      <c r="E1241" s="10" t="s">
        <v>19</v>
      </c>
      <c r="F1241" s="10">
        <v>10.4</v>
      </c>
      <c r="G1241" s="10">
        <v>8.8000000000000007</v>
      </c>
      <c r="H1241" s="10">
        <v>19.7</v>
      </c>
      <c r="I1241" s="10">
        <v>4</v>
      </c>
      <c r="J1241" s="10">
        <f>I1241/H1241</f>
        <v>0.20304568527918782</v>
      </c>
      <c r="K1241" s="10">
        <v>32</v>
      </c>
      <c r="L1241" s="10">
        <f>K1241/I1241</f>
        <v>8</v>
      </c>
    </row>
    <row r="1242" spans="1:12" x14ac:dyDescent="0.2">
      <c r="A1242" s="10" t="s">
        <v>3591</v>
      </c>
      <c r="B1242" s="10" t="s">
        <v>3592</v>
      </c>
      <c r="C1242" s="10" t="s">
        <v>3593</v>
      </c>
      <c r="D1242" s="10" t="s">
        <v>19</v>
      </c>
      <c r="E1242" s="10" t="s">
        <v>19</v>
      </c>
      <c r="F1242" s="10">
        <v>7.6</v>
      </c>
      <c r="G1242" s="10">
        <v>7.6</v>
      </c>
      <c r="H1242" s="10">
        <v>19.7</v>
      </c>
      <c r="I1242" s="10">
        <v>4</v>
      </c>
      <c r="J1242" s="10">
        <f>I1242/H1242</f>
        <v>0.20304568527918782</v>
      </c>
      <c r="K1242" s="10">
        <v>28</v>
      </c>
      <c r="L1242" s="10">
        <f>K1242/I1242</f>
        <v>7</v>
      </c>
    </row>
    <row r="1243" spans="1:12" x14ac:dyDescent="0.2">
      <c r="A1243" s="10" t="s">
        <v>3627</v>
      </c>
      <c r="B1243" s="10" t="s">
        <v>1387</v>
      </c>
      <c r="C1243" s="10" t="s">
        <v>3628</v>
      </c>
      <c r="D1243" s="10" t="s">
        <v>19</v>
      </c>
      <c r="E1243" s="10" t="s">
        <v>19</v>
      </c>
      <c r="F1243" s="10">
        <v>10.4</v>
      </c>
      <c r="G1243" s="10">
        <v>7.5</v>
      </c>
      <c r="H1243" s="10">
        <v>19.7</v>
      </c>
      <c r="I1243" s="10">
        <v>4</v>
      </c>
      <c r="J1243" s="10">
        <f>I1243/H1243</f>
        <v>0.20304568527918782</v>
      </c>
      <c r="K1243" s="10">
        <v>26</v>
      </c>
      <c r="L1243" s="10">
        <f>K1243/I1243</f>
        <v>6.5</v>
      </c>
    </row>
    <row r="1244" spans="1:12" x14ac:dyDescent="0.2">
      <c r="A1244" s="10" t="s">
        <v>3599</v>
      </c>
      <c r="B1244" s="10" t="s">
        <v>3600</v>
      </c>
      <c r="C1244" s="10" t="s">
        <v>3601</v>
      </c>
      <c r="D1244" s="10" t="s">
        <v>19</v>
      </c>
      <c r="E1244" s="10" t="s">
        <v>19</v>
      </c>
      <c r="F1244" s="10">
        <v>11.1</v>
      </c>
      <c r="G1244" s="10">
        <v>8.1</v>
      </c>
      <c r="H1244" s="10">
        <v>19.7</v>
      </c>
      <c r="I1244" s="10">
        <v>4</v>
      </c>
      <c r="J1244" s="10">
        <f>I1244/H1244</f>
        <v>0.20304568527918782</v>
      </c>
      <c r="K1244" s="10">
        <v>22</v>
      </c>
      <c r="L1244" s="10">
        <f>K1244/I1244</f>
        <v>5.5</v>
      </c>
    </row>
    <row r="1245" spans="1:12" x14ac:dyDescent="0.2">
      <c r="A1245" s="10" t="s">
        <v>3632</v>
      </c>
      <c r="B1245" s="10" t="s">
        <v>3633</v>
      </c>
      <c r="C1245" s="10" t="s">
        <v>3634</v>
      </c>
      <c r="D1245" s="10" t="s">
        <v>19</v>
      </c>
      <c r="E1245" s="10" t="s">
        <v>19</v>
      </c>
      <c r="F1245" s="10">
        <v>11.1</v>
      </c>
      <c r="G1245" s="10">
        <v>8.1</v>
      </c>
      <c r="H1245" s="10">
        <v>19.7</v>
      </c>
      <c r="I1245" s="10">
        <v>4</v>
      </c>
      <c r="J1245" s="10">
        <f>I1245/H1245</f>
        <v>0.20304568527918782</v>
      </c>
      <c r="K1245" s="10">
        <v>23</v>
      </c>
      <c r="L1245" s="10">
        <f>K1245/I1245</f>
        <v>5.75</v>
      </c>
    </row>
    <row r="1246" spans="1:12" x14ac:dyDescent="0.2">
      <c r="A1246" s="10" t="s">
        <v>3640</v>
      </c>
      <c r="B1246" s="10" t="s">
        <v>3641</v>
      </c>
      <c r="C1246" s="10" t="s">
        <v>3642</v>
      </c>
      <c r="D1246" s="10" t="s">
        <v>19</v>
      </c>
      <c r="E1246" s="10" t="s">
        <v>19</v>
      </c>
      <c r="F1246" s="10">
        <v>8.1</v>
      </c>
      <c r="G1246" s="10">
        <v>8.1</v>
      </c>
      <c r="H1246" s="10">
        <v>19.7</v>
      </c>
      <c r="I1246" s="10">
        <v>4</v>
      </c>
      <c r="J1246" s="10">
        <f>I1246/H1246</f>
        <v>0.20304568527918782</v>
      </c>
      <c r="K1246" s="10">
        <v>31</v>
      </c>
      <c r="L1246" s="10">
        <f>K1246/I1246</f>
        <v>7.75</v>
      </c>
    </row>
    <row r="1247" spans="1:12" x14ac:dyDescent="0.2">
      <c r="A1247" s="10" t="s">
        <v>3643</v>
      </c>
      <c r="B1247" s="10" t="s">
        <v>3644</v>
      </c>
      <c r="C1247" s="10" t="s">
        <v>3645</v>
      </c>
      <c r="D1247" s="10" t="s">
        <v>19</v>
      </c>
      <c r="E1247" s="10" t="s">
        <v>19</v>
      </c>
      <c r="F1247" s="10">
        <v>6.9</v>
      </c>
      <c r="G1247" s="10">
        <v>6.9</v>
      </c>
      <c r="H1247" s="10">
        <v>19.7</v>
      </c>
      <c r="I1247" s="10">
        <v>4</v>
      </c>
      <c r="J1247" s="10">
        <f>I1247/H1247</f>
        <v>0.20304568527918782</v>
      </c>
      <c r="K1247" s="10">
        <v>24</v>
      </c>
      <c r="L1247" s="10">
        <f>K1247/I1247</f>
        <v>6</v>
      </c>
    </row>
    <row r="1248" spans="1:12" x14ac:dyDescent="0.2">
      <c r="A1248" s="10" t="s">
        <v>3582</v>
      </c>
      <c r="B1248" s="10" t="s">
        <v>3583</v>
      </c>
      <c r="C1248" s="10" t="s">
        <v>3584</v>
      </c>
      <c r="D1248" s="10" t="s">
        <v>19</v>
      </c>
      <c r="E1248" s="10" t="s">
        <v>19</v>
      </c>
      <c r="F1248" s="10">
        <v>6.8</v>
      </c>
      <c r="G1248" s="10">
        <v>6.8</v>
      </c>
      <c r="H1248" s="10">
        <v>19.7</v>
      </c>
      <c r="I1248" s="10">
        <v>4</v>
      </c>
      <c r="J1248" s="10">
        <f>I1248/H1248</f>
        <v>0.20304568527918782</v>
      </c>
      <c r="K1248" s="10">
        <v>25</v>
      </c>
      <c r="L1248" s="10">
        <f>K1248/I1248</f>
        <v>6.25</v>
      </c>
    </row>
    <row r="1249" spans="1:12" x14ac:dyDescent="0.2">
      <c r="A1249" s="10" t="s">
        <v>3596</v>
      </c>
      <c r="B1249" s="10" t="s">
        <v>3597</v>
      </c>
      <c r="C1249" s="10" t="s">
        <v>3598</v>
      </c>
      <c r="D1249" s="10" t="s">
        <v>19</v>
      </c>
      <c r="E1249" s="10" t="s">
        <v>19</v>
      </c>
      <c r="F1249" s="10">
        <v>8.1</v>
      </c>
      <c r="G1249" s="10">
        <v>8.1</v>
      </c>
      <c r="H1249" s="10">
        <v>19.7</v>
      </c>
      <c r="I1249" s="10">
        <v>4</v>
      </c>
      <c r="J1249" s="10">
        <f>I1249/H1249</f>
        <v>0.20304568527918782</v>
      </c>
      <c r="K1249" s="10">
        <v>38</v>
      </c>
      <c r="L1249" s="10">
        <f>K1249/I1249</f>
        <v>9.5</v>
      </c>
    </row>
    <row r="1250" spans="1:12" x14ac:dyDescent="0.2">
      <c r="A1250" s="10" t="s">
        <v>3585</v>
      </c>
      <c r="B1250" s="10" t="s">
        <v>3586</v>
      </c>
      <c r="C1250" s="10" t="s">
        <v>3587</v>
      </c>
      <c r="D1250" s="10" t="s">
        <v>19</v>
      </c>
      <c r="E1250" s="10" t="s">
        <v>19</v>
      </c>
      <c r="F1250" s="10">
        <v>7.2</v>
      </c>
      <c r="G1250" s="10">
        <v>6.9</v>
      </c>
      <c r="H1250" s="10">
        <v>19.7</v>
      </c>
      <c r="I1250" s="10">
        <v>4</v>
      </c>
      <c r="J1250" s="10">
        <f>I1250/H1250</f>
        <v>0.20304568527918782</v>
      </c>
      <c r="K1250" s="10">
        <v>34</v>
      </c>
      <c r="L1250" s="10">
        <f>K1250/I1250</f>
        <v>8.5</v>
      </c>
    </row>
    <row r="1251" spans="1:12" x14ac:dyDescent="0.2">
      <c r="A1251" s="10" t="s">
        <v>3652</v>
      </c>
      <c r="B1251" s="10" t="s">
        <v>3653</v>
      </c>
      <c r="C1251" s="10" t="s">
        <v>3654</v>
      </c>
      <c r="D1251" s="10" t="s">
        <v>19</v>
      </c>
      <c r="E1251" s="10" t="s">
        <v>19</v>
      </c>
      <c r="F1251" s="10">
        <v>10.1</v>
      </c>
      <c r="G1251" s="10">
        <v>10.1</v>
      </c>
      <c r="H1251" s="10">
        <v>19.7</v>
      </c>
      <c r="I1251" s="10">
        <v>4</v>
      </c>
      <c r="J1251" s="10">
        <f>I1251/H1251</f>
        <v>0.20304568527918782</v>
      </c>
      <c r="K1251" s="10">
        <v>23</v>
      </c>
      <c r="L1251" s="10">
        <f>K1251/I1251</f>
        <v>5.75</v>
      </c>
    </row>
    <row r="1252" spans="1:12" x14ac:dyDescent="0.2">
      <c r="A1252" s="10" t="s">
        <v>3629</v>
      </c>
      <c r="B1252" s="10" t="s">
        <v>3630</v>
      </c>
      <c r="C1252" s="10" t="s">
        <v>3631</v>
      </c>
      <c r="D1252" s="10" t="s">
        <v>19</v>
      </c>
      <c r="E1252" s="10" t="s">
        <v>19</v>
      </c>
      <c r="F1252" s="10">
        <v>8.1999999999999993</v>
      </c>
      <c r="G1252" s="10">
        <v>8.1999999999999993</v>
      </c>
      <c r="H1252" s="10">
        <v>19.7</v>
      </c>
      <c r="I1252" s="10">
        <v>4</v>
      </c>
      <c r="J1252" s="10">
        <f>I1252/H1252</f>
        <v>0.20304568527918782</v>
      </c>
      <c r="K1252" s="10">
        <v>24</v>
      </c>
      <c r="L1252" s="10">
        <f>K1252/I1252</f>
        <v>6</v>
      </c>
    </row>
    <row r="1253" spans="1:12" x14ac:dyDescent="0.2">
      <c r="A1253" s="10" t="s">
        <v>3594</v>
      </c>
      <c r="B1253" s="10" t="s">
        <v>497</v>
      </c>
      <c r="C1253" s="10" t="s">
        <v>3595</v>
      </c>
      <c r="D1253" s="10" t="s">
        <v>19</v>
      </c>
      <c r="E1253" s="10" t="s">
        <v>19</v>
      </c>
      <c r="F1253" s="10">
        <v>8.9</v>
      </c>
      <c r="G1253" s="10">
        <v>7.6</v>
      </c>
      <c r="H1253" s="10">
        <v>19.7</v>
      </c>
      <c r="I1253" s="10">
        <v>4</v>
      </c>
      <c r="J1253" s="10">
        <f>I1253/H1253</f>
        <v>0.20304568527918782</v>
      </c>
      <c r="K1253" s="10">
        <v>21</v>
      </c>
      <c r="L1253" s="10">
        <f>K1253/I1253</f>
        <v>5.25</v>
      </c>
    </row>
    <row r="1254" spans="1:12" x14ac:dyDescent="0.2">
      <c r="A1254" s="10" t="s">
        <v>3694</v>
      </c>
      <c r="B1254" s="10" t="s">
        <v>3695</v>
      </c>
      <c r="C1254" s="10" t="s">
        <v>3696</v>
      </c>
      <c r="D1254" s="10" t="s">
        <v>19</v>
      </c>
      <c r="E1254" s="10" t="s">
        <v>19</v>
      </c>
      <c r="F1254" s="10">
        <v>10.1</v>
      </c>
      <c r="G1254" s="10">
        <v>10.1</v>
      </c>
      <c r="H1254" s="10">
        <v>24.7</v>
      </c>
      <c r="I1254" s="10">
        <v>5</v>
      </c>
      <c r="J1254" s="10">
        <f>I1254/H1254</f>
        <v>0.20242914979757085</v>
      </c>
      <c r="K1254" s="10">
        <v>23</v>
      </c>
      <c r="L1254" s="10">
        <f>K1254/I1254</f>
        <v>4.5999999999999996</v>
      </c>
    </row>
    <row r="1255" spans="1:12" x14ac:dyDescent="0.2">
      <c r="A1255" s="10" t="s">
        <v>3684</v>
      </c>
      <c r="B1255" s="10" t="s">
        <v>3245</v>
      </c>
      <c r="C1255" s="10" t="s">
        <v>3685</v>
      </c>
      <c r="D1255" s="10" t="s">
        <v>19</v>
      </c>
      <c r="E1255" s="10" t="s">
        <v>19</v>
      </c>
      <c r="F1255" s="10">
        <v>9.1</v>
      </c>
      <c r="G1255" s="10">
        <v>10.1</v>
      </c>
      <c r="H1255" s="10">
        <v>24.7</v>
      </c>
      <c r="I1255" s="10">
        <v>5</v>
      </c>
      <c r="J1255" s="10">
        <f>I1255/H1255</f>
        <v>0.20242914979757085</v>
      </c>
      <c r="K1255" s="10">
        <v>31</v>
      </c>
      <c r="L1255" s="10">
        <f>K1255/I1255</f>
        <v>6.2</v>
      </c>
    </row>
    <row r="1256" spans="1:12" x14ac:dyDescent="0.2">
      <c r="A1256" s="10" t="s">
        <v>3658</v>
      </c>
      <c r="B1256" s="10" t="s">
        <v>3659</v>
      </c>
      <c r="C1256" s="10" t="s">
        <v>3660</v>
      </c>
      <c r="D1256" s="10" t="s">
        <v>19</v>
      </c>
      <c r="E1256" s="10" t="s">
        <v>19</v>
      </c>
      <c r="F1256" s="10">
        <v>9.5</v>
      </c>
      <c r="G1256" s="10">
        <v>8.6</v>
      </c>
      <c r="H1256" s="10">
        <v>24.7</v>
      </c>
      <c r="I1256" s="10">
        <v>5</v>
      </c>
      <c r="J1256" s="10">
        <f>I1256/H1256</f>
        <v>0.20242914979757085</v>
      </c>
      <c r="K1256" s="10">
        <v>33</v>
      </c>
      <c r="L1256" s="10">
        <f>K1256/I1256</f>
        <v>6.6</v>
      </c>
    </row>
    <row r="1257" spans="1:12" x14ac:dyDescent="0.2">
      <c r="A1257" s="10" t="s">
        <v>3675</v>
      </c>
      <c r="B1257" s="10" t="s">
        <v>3676</v>
      </c>
      <c r="C1257" s="10" t="s">
        <v>3677</v>
      </c>
      <c r="D1257" s="10" t="s">
        <v>19</v>
      </c>
      <c r="E1257" s="10" t="s">
        <v>19</v>
      </c>
      <c r="F1257" s="10">
        <v>9.5</v>
      </c>
      <c r="G1257" s="10">
        <v>8.8000000000000007</v>
      </c>
      <c r="H1257" s="10">
        <v>24.7</v>
      </c>
      <c r="I1257" s="10">
        <v>5</v>
      </c>
      <c r="J1257" s="10">
        <f>I1257/H1257</f>
        <v>0.20242914979757085</v>
      </c>
      <c r="K1257" s="10">
        <v>47</v>
      </c>
      <c r="L1257" s="10">
        <f>K1257/I1257</f>
        <v>9.4</v>
      </c>
    </row>
    <row r="1258" spans="1:12" x14ac:dyDescent="0.2">
      <c r="A1258" s="10" t="s">
        <v>3670</v>
      </c>
      <c r="B1258" s="10" t="s">
        <v>2378</v>
      </c>
      <c r="C1258" s="10" t="s">
        <v>3671</v>
      </c>
      <c r="D1258" s="10" t="s">
        <v>19</v>
      </c>
      <c r="E1258" s="10" t="s">
        <v>19</v>
      </c>
      <c r="F1258" s="10">
        <v>10.4</v>
      </c>
      <c r="G1258" s="10">
        <v>8.1999999999999993</v>
      </c>
      <c r="H1258" s="10">
        <v>24.7</v>
      </c>
      <c r="I1258" s="10">
        <v>5</v>
      </c>
      <c r="J1258" s="10">
        <f>I1258/H1258</f>
        <v>0.20242914979757085</v>
      </c>
      <c r="K1258" s="10">
        <v>20</v>
      </c>
      <c r="L1258" s="10">
        <f>K1258/I1258</f>
        <v>4</v>
      </c>
    </row>
    <row r="1259" spans="1:12" x14ac:dyDescent="0.2">
      <c r="A1259" s="10" t="s">
        <v>3692</v>
      </c>
      <c r="B1259" s="10" t="s">
        <v>758</v>
      </c>
      <c r="C1259" s="10" t="s">
        <v>3693</v>
      </c>
      <c r="D1259" s="10" t="s">
        <v>19</v>
      </c>
      <c r="E1259" s="10" t="s">
        <v>19</v>
      </c>
      <c r="F1259" s="10">
        <v>10.199999999999999</v>
      </c>
      <c r="G1259" s="10">
        <v>11.2</v>
      </c>
      <c r="H1259" s="10">
        <v>24.7</v>
      </c>
      <c r="I1259" s="10">
        <v>5</v>
      </c>
      <c r="J1259" s="10">
        <f>I1259/H1259</f>
        <v>0.20242914979757085</v>
      </c>
      <c r="K1259" s="10">
        <v>35</v>
      </c>
      <c r="L1259" s="10">
        <f>K1259/I1259</f>
        <v>7</v>
      </c>
    </row>
    <row r="1260" spans="1:12" x14ac:dyDescent="0.2">
      <c r="A1260" s="10" t="s">
        <v>3697</v>
      </c>
      <c r="B1260" s="10" t="s">
        <v>3698</v>
      </c>
      <c r="C1260" s="10" t="s">
        <v>3699</v>
      </c>
      <c r="D1260" s="10" t="s">
        <v>19</v>
      </c>
      <c r="E1260" s="10" t="s">
        <v>19</v>
      </c>
      <c r="F1260" s="10">
        <v>7.6</v>
      </c>
      <c r="G1260" s="10">
        <v>6.9</v>
      </c>
      <c r="H1260" s="10">
        <v>24.7</v>
      </c>
      <c r="I1260" s="10">
        <v>5</v>
      </c>
      <c r="J1260" s="10">
        <f>I1260/H1260</f>
        <v>0.20242914979757085</v>
      </c>
      <c r="K1260" s="10">
        <v>24</v>
      </c>
      <c r="L1260" s="10">
        <f>K1260/I1260</f>
        <v>4.8</v>
      </c>
    </row>
    <row r="1261" spans="1:12" x14ac:dyDescent="0.2">
      <c r="A1261" s="10" t="s">
        <v>3667</v>
      </c>
      <c r="B1261" s="10" t="s">
        <v>3668</v>
      </c>
      <c r="C1261" s="10" t="s">
        <v>3669</v>
      </c>
      <c r="D1261" s="10" t="s">
        <v>19</v>
      </c>
      <c r="E1261" s="10" t="s">
        <v>19</v>
      </c>
      <c r="F1261" s="10">
        <v>10.1</v>
      </c>
      <c r="G1261" s="10">
        <v>8.1999999999999993</v>
      </c>
      <c r="H1261" s="10">
        <v>24.7</v>
      </c>
      <c r="I1261" s="10">
        <v>5</v>
      </c>
      <c r="J1261" s="10">
        <f>I1261/H1261</f>
        <v>0.20242914979757085</v>
      </c>
      <c r="K1261" s="10">
        <v>31</v>
      </c>
      <c r="L1261" s="10">
        <f>K1261/I1261</f>
        <v>6.2</v>
      </c>
    </row>
    <row r="1262" spans="1:12" x14ac:dyDescent="0.2">
      <c r="A1262" s="10" t="s">
        <v>3700</v>
      </c>
      <c r="B1262" s="10" t="s">
        <v>3701</v>
      </c>
      <c r="C1262" s="10" t="s">
        <v>3702</v>
      </c>
      <c r="D1262" s="10" t="s">
        <v>19</v>
      </c>
      <c r="E1262" s="10" t="s">
        <v>19</v>
      </c>
      <c r="F1262" s="10">
        <v>8.5</v>
      </c>
      <c r="G1262" s="10">
        <v>6.9</v>
      </c>
      <c r="H1262" s="10">
        <v>24.7</v>
      </c>
      <c r="I1262" s="10">
        <v>5</v>
      </c>
      <c r="J1262" s="10">
        <f>I1262/H1262</f>
        <v>0.20242914979757085</v>
      </c>
      <c r="K1262" s="10">
        <v>32</v>
      </c>
      <c r="L1262" s="10">
        <f>K1262/I1262</f>
        <v>6.4</v>
      </c>
    </row>
    <row r="1263" spans="1:12" x14ac:dyDescent="0.2">
      <c r="A1263" s="10" t="s">
        <v>3686</v>
      </c>
      <c r="B1263" s="10" t="s">
        <v>3687</v>
      </c>
      <c r="C1263" s="10" t="s">
        <v>3688</v>
      </c>
      <c r="D1263" s="10" t="s">
        <v>19</v>
      </c>
      <c r="E1263" s="10" t="s">
        <v>19</v>
      </c>
      <c r="F1263" s="10">
        <v>11.9</v>
      </c>
      <c r="G1263" s="10">
        <v>10.1</v>
      </c>
      <c r="H1263" s="10">
        <v>24.7</v>
      </c>
      <c r="I1263" s="10">
        <v>5</v>
      </c>
      <c r="J1263" s="10">
        <f>I1263/H1263</f>
        <v>0.20242914979757085</v>
      </c>
      <c r="K1263" s="10">
        <v>30</v>
      </c>
      <c r="L1263" s="10">
        <f>K1263/I1263</f>
        <v>6</v>
      </c>
    </row>
    <row r="1264" spans="1:12" x14ac:dyDescent="0.2">
      <c r="A1264" s="10" t="s">
        <v>3655</v>
      </c>
      <c r="B1264" s="10" t="s">
        <v>3656</v>
      </c>
      <c r="C1264" s="10" t="s">
        <v>3657</v>
      </c>
      <c r="D1264" s="10" t="s">
        <v>19</v>
      </c>
      <c r="E1264" s="10" t="s">
        <v>19</v>
      </c>
      <c r="F1264" s="10">
        <v>6.9</v>
      </c>
      <c r="G1264" s="10">
        <v>6.9</v>
      </c>
      <c r="H1264" s="10">
        <v>24.7</v>
      </c>
      <c r="I1264" s="10">
        <v>5</v>
      </c>
      <c r="J1264" s="10">
        <f>I1264/H1264</f>
        <v>0.20242914979757085</v>
      </c>
      <c r="K1264" s="10">
        <v>43</v>
      </c>
      <c r="L1264" s="10">
        <f>K1264/I1264</f>
        <v>8.6</v>
      </c>
    </row>
    <row r="1265" spans="1:12" x14ac:dyDescent="0.2">
      <c r="A1265" s="10" t="s">
        <v>3706</v>
      </c>
      <c r="B1265" s="10" t="s">
        <v>3707</v>
      </c>
      <c r="C1265" s="10" t="s">
        <v>3708</v>
      </c>
      <c r="D1265" s="10" t="s">
        <v>19</v>
      </c>
      <c r="E1265" s="10" t="s">
        <v>19</v>
      </c>
      <c r="F1265" s="10">
        <v>6.8</v>
      </c>
      <c r="G1265" s="10">
        <v>6.8</v>
      </c>
      <c r="H1265" s="10">
        <v>24.7</v>
      </c>
      <c r="I1265" s="10">
        <v>5</v>
      </c>
      <c r="J1265" s="10">
        <f>I1265/H1265</f>
        <v>0.20242914979757085</v>
      </c>
      <c r="K1265" s="10">
        <v>47</v>
      </c>
      <c r="L1265" s="10">
        <f>K1265/I1265</f>
        <v>9.4</v>
      </c>
    </row>
    <row r="1266" spans="1:12" x14ac:dyDescent="0.2">
      <c r="A1266" s="10" t="s">
        <v>3678</v>
      </c>
      <c r="B1266" s="10" t="s">
        <v>3679</v>
      </c>
      <c r="C1266" s="10" t="s">
        <v>3680</v>
      </c>
      <c r="D1266" s="10" t="s">
        <v>19</v>
      </c>
      <c r="E1266" s="10" t="s">
        <v>19</v>
      </c>
      <c r="F1266" s="10">
        <v>8.9</v>
      </c>
      <c r="G1266" s="10">
        <v>9.8000000000000007</v>
      </c>
      <c r="H1266" s="10">
        <v>24.7</v>
      </c>
      <c r="I1266" s="10">
        <v>5</v>
      </c>
      <c r="J1266" s="10">
        <f>I1266/H1266</f>
        <v>0.20242914979757085</v>
      </c>
      <c r="K1266" s="10">
        <v>26</v>
      </c>
      <c r="L1266" s="10">
        <f>K1266/I1266</f>
        <v>5.2</v>
      </c>
    </row>
    <row r="1267" spans="1:12" x14ac:dyDescent="0.2">
      <c r="A1267" s="10" t="s">
        <v>3672</v>
      </c>
      <c r="B1267" s="10" t="s">
        <v>3673</v>
      </c>
      <c r="C1267" s="10" t="s">
        <v>3674</v>
      </c>
      <c r="D1267" s="10" t="s">
        <v>19</v>
      </c>
      <c r="E1267" s="10" t="s">
        <v>19</v>
      </c>
      <c r="F1267" s="10">
        <v>8.6</v>
      </c>
      <c r="G1267" s="10">
        <v>8.6</v>
      </c>
      <c r="H1267" s="10">
        <v>24.7</v>
      </c>
      <c r="I1267" s="10">
        <v>5</v>
      </c>
      <c r="J1267" s="10">
        <f>I1267/H1267</f>
        <v>0.20242914979757085</v>
      </c>
      <c r="K1267" s="10">
        <v>37</v>
      </c>
      <c r="L1267" s="10">
        <f>K1267/I1267</f>
        <v>7.4</v>
      </c>
    </row>
    <row r="1268" spans="1:12" x14ac:dyDescent="0.2">
      <c r="A1268" s="10" t="s">
        <v>3703</v>
      </c>
      <c r="B1268" s="10" t="s">
        <v>3704</v>
      </c>
      <c r="C1268" s="10" t="s">
        <v>3705</v>
      </c>
      <c r="D1268" s="10" t="s">
        <v>19</v>
      </c>
      <c r="E1268" s="10" t="s">
        <v>19</v>
      </c>
      <c r="F1268" s="10">
        <v>6.9</v>
      </c>
      <c r="G1268" s="10">
        <v>7.5</v>
      </c>
      <c r="H1268" s="10">
        <v>24.7</v>
      </c>
      <c r="I1268" s="10">
        <v>5</v>
      </c>
      <c r="J1268" s="10">
        <f>I1268/H1268</f>
        <v>0.20242914979757085</v>
      </c>
      <c r="K1268" s="10">
        <v>22</v>
      </c>
      <c r="L1268" s="10">
        <f>K1268/I1268</f>
        <v>4.4000000000000004</v>
      </c>
    </row>
    <row r="1269" spans="1:12" x14ac:dyDescent="0.2">
      <c r="A1269" s="10" t="s">
        <v>3681</v>
      </c>
      <c r="B1269" s="10" t="s">
        <v>3682</v>
      </c>
      <c r="C1269" s="10" t="s">
        <v>3683</v>
      </c>
      <c r="D1269" s="10" t="s">
        <v>19</v>
      </c>
      <c r="E1269" s="10" t="s">
        <v>19</v>
      </c>
      <c r="F1269" s="10">
        <v>12.1</v>
      </c>
      <c r="G1269" s="10">
        <v>9.8000000000000007</v>
      </c>
      <c r="H1269" s="10">
        <v>24.7</v>
      </c>
      <c r="I1269" s="10">
        <v>5</v>
      </c>
      <c r="J1269" s="10">
        <f>I1269/H1269</f>
        <v>0.20242914979757085</v>
      </c>
      <c r="K1269" s="10">
        <v>31</v>
      </c>
      <c r="L1269" s="10">
        <f>K1269/I1269</f>
        <v>6.2</v>
      </c>
    </row>
    <row r="1270" spans="1:12" x14ac:dyDescent="0.2">
      <c r="A1270" s="10" t="s">
        <v>3689</v>
      </c>
      <c r="B1270" s="10" t="s">
        <v>3690</v>
      </c>
      <c r="C1270" s="10" t="s">
        <v>3691</v>
      </c>
      <c r="D1270" s="10" t="s">
        <v>19</v>
      </c>
      <c r="E1270" s="10" t="s">
        <v>19</v>
      </c>
      <c r="F1270" s="10">
        <v>10.199999999999999</v>
      </c>
      <c r="G1270" s="10">
        <v>10.199999999999999</v>
      </c>
      <c r="H1270" s="10">
        <v>24.7</v>
      </c>
      <c r="I1270" s="10">
        <v>5</v>
      </c>
      <c r="J1270" s="10">
        <f>I1270/H1270</f>
        <v>0.20242914979757085</v>
      </c>
      <c r="K1270" s="10">
        <v>27</v>
      </c>
      <c r="L1270" s="10">
        <f>K1270/I1270</f>
        <v>5.4</v>
      </c>
    </row>
    <row r="1271" spans="1:12" x14ac:dyDescent="0.2">
      <c r="A1271" s="10" t="s">
        <v>3664</v>
      </c>
      <c r="B1271" s="10" t="s">
        <v>3665</v>
      </c>
      <c r="C1271" s="10" t="s">
        <v>3666</v>
      </c>
      <c r="D1271" s="10" t="s">
        <v>19</v>
      </c>
      <c r="E1271" s="10" t="s">
        <v>19</v>
      </c>
      <c r="F1271" s="10">
        <v>9.5</v>
      </c>
      <c r="G1271" s="10">
        <v>7.6</v>
      </c>
      <c r="H1271" s="10">
        <v>24.7</v>
      </c>
      <c r="I1271" s="10">
        <v>5</v>
      </c>
      <c r="J1271" s="10">
        <f>I1271/H1271</f>
        <v>0.20242914979757085</v>
      </c>
      <c r="K1271" s="10">
        <v>26</v>
      </c>
      <c r="L1271" s="10">
        <f>K1271/I1271</f>
        <v>5.2</v>
      </c>
    </row>
    <row r="1272" spans="1:12" x14ac:dyDescent="0.2">
      <c r="A1272" s="10" t="s">
        <v>3661</v>
      </c>
      <c r="B1272" s="10" t="s">
        <v>3662</v>
      </c>
      <c r="C1272" s="10" t="s">
        <v>3663</v>
      </c>
      <c r="D1272" s="10" t="s">
        <v>19</v>
      </c>
      <c r="E1272" s="10" t="s">
        <v>19</v>
      </c>
      <c r="F1272" s="10">
        <v>9.6</v>
      </c>
      <c r="G1272" s="10">
        <v>9.6</v>
      </c>
      <c r="H1272" s="10">
        <v>24.7</v>
      </c>
      <c r="I1272" s="10">
        <v>5</v>
      </c>
      <c r="J1272" s="10">
        <f>I1272/H1272</f>
        <v>0.20242914979757085</v>
      </c>
      <c r="K1272" s="10">
        <v>46</v>
      </c>
      <c r="L1272" s="10">
        <f>K1272/I1272</f>
        <v>9.1999999999999993</v>
      </c>
    </row>
    <row r="1273" spans="1:12" x14ac:dyDescent="0.2">
      <c r="A1273" s="10" t="s">
        <v>3718</v>
      </c>
      <c r="B1273" s="10" t="s">
        <v>3719</v>
      </c>
      <c r="C1273" s="10" t="s">
        <v>3720</v>
      </c>
      <c r="D1273" s="10" t="s">
        <v>19</v>
      </c>
      <c r="E1273" s="10" t="s">
        <v>19</v>
      </c>
      <c r="F1273" s="10">
        <v>7.5</v>
      </c>
      <c r="G1273" s="10">
        <v>7.5</v>
      </c>
      <c r="H1273" s="10">
        <v>19.8</v>
      </c>
      <c r="I1273" s="10">
        <v>4</v>
      </c>
      <c r="J1273" s="10">
        <f>I1273/H1273</f>
        <v>0.20202020202020202</v>
      </c>
      <c r="K1273" s="10">
        <v>21</v>
      </c>
      <c r="L1273" s="10">
        <f>K1273/I1273</f>
        <v>5.25</v>
      </c>
    </row>
    <row r="1274" spans="1:12" x14ac:dyDescent="0.2">
      <c r="A1274" s="10" t="s">
        <v>3715</v>
      </c>
      <c r="B1274" s="10" t="s">
        <v>3716</v>
      </c>
      <c r="C1274" s="10" t="s">
        <v>3717</v>
      </c>
      <c r="D1274" s="10" t="s">
        <v>19</v>
      </c>
      <c r="E1274" s="10" t="s">
        <v>19</v>
      </c>
      <c r="F1274" s="10">
        <v>7.5</v>
      </c>
      <c r="G1274" s="10">
        <v>7.8</v>
      </c>
      <c r="H1274" s="10">
        <v>29.7</v>
      </c>
      <c r="I1274" s="10">
        <v>6</v>
      </c>
      <c r="J1274" s="10">
        <f>I1274/H1274</f>
        <v>0.20202020202020202</v>
      </c>
      <c r="K1274" s="10">
        <v>42</v>
      </c>
      <c r="L1274" s="10">
        <f>K1274/I1274</f>
        <v>7</v>
      </c>
    </row>
    <row r="1275" spans="1:12" x14ac:dyDescent="0.2">
      <c r="A1275" s="10" t="s">
        <v>3751</v>
      </c>
      <c r="B1275" s="10" t="s">
        <v>398</v>
      </c>
      <c r="C1275" s="10" t="s">
        <v>3752</v>
      </c>
      <c r="D1275" s="10" t="s">
        <v>19</v>
      </c>
      <c r="E1275" s="10" t="s">
        <v>19</v>
      </c>
      <c r="F1275" s="10">
        <v>8.9</v>
      </c>
      <c r="G1275" s="10">
        <v>9.8000000000000007</v>
      </c>
      <c r="H1275" s="10">
        <v>9.9</v>
      </c>
      <c r="I1275" s="10">
        <v>2</v>
      </c>
      <c r="J1275" s="10">
        <f>I1275/H1275</f>
        <v>0.20202020202020202</v>
      </c>
      <c r="K1275" s="10">
        <v>17</v>
      </c>
      <c r="L1275" s="10">
        <f>K1275/I1275</f>
        <v>8.5</v>
      </c>
    </row>
    <row r="1276" spans="1:12" x14ac:dyDescent="0.2">
      <c r="A1276" s="10" t="s">
        <v>3712</v>
      </c>
      <c r="B1276" s="10" t="s">
        <v>3713</v>
      </c>
      <c r="C1276" s="10" t="s">
        <v>3714</v>
      </c>
      <c r="D1276" s="10" t="s">
        <v>19</v>
      </c>
      <c r="E1276" s="10" t="s">
        <v>19</v>
      </c>
      <c r="F1276" s="10">
        <v>9.1999999999999993</v>
      </c>
      <c r="G1276" s="10">
        <v>7.5</v>
      </c>
      <c r="H1276" s="10">
        <v>29.7</v>
      </c>
      <c r="I1276" s="10">
        <v>6</v>
      </c>
      <c r="J1276" s="10">
        <f>I1276/H1276</f>
        <v>0.20202020202020202</v>
      </c>
      <c r="K1276" s="10">
        <v>38</v>
      </c>
      <c r="L1276" s="10">
        <f>K1276/I1276</f>
        <v>6.333333333333333</v>
      </c>
    </row>
    <row r="1277" spans="1:12" x14ac:dyDescent="0.2">
      <c r="A1277" s="10" t="s">
        <v>3721</v>
      </c>
      <c r="B1277" s="10" t="s">
        <v>3722</v>
      </c>
      <c r="C1277" s="10" t="s">
        <v>3723</v>
      </c>
      <c r="D1277" s="10" t="s">
        <v>19</v>
      </c>
      <c r="E1277" s="10" t="s">
        <v>19</v>
      </c>
      <c r="F1277" s="10">
        <v>7.9</v>
      </c>
      <c r="G1277" s="10">
        <v>6.8</v>
      </c>
      <c r="H1277" s="10">
        <v>9.9</v>
      </c>
      <c r="I1277" s="10">
        <v>2</v>
      </c>
      <c r="J1277" s="10">
        <f>I1277/H1277</f>
        <v>0.20202020202020202</v>
      </c>
      <c r="K1277" s="10">
        <v>13</v>
      </c>
      <c r="L1277" s="10">
        <f>K1277/I1277</f>
        <v>6.5</v>
      </c>
    </row>
    <row r="1278" spans="1:12" x14ac:dyDescent="0.2">
      <c r="A1278" s="10" t="s">
        <v>3736</v>
      </c>
      <c r="B1278" s="10" t="s">
        <v>3737</v>
      </c>
      <c r="C1278" s="10" t="s">
        <v>3738</v>
      </c>
      <c r="D1278" s="10" t="s">
        <v>19</v>
      </c>
      <c r="E1278" s="10" t="s">
        <v>19</v>
      </c>
      <c r="F1278" s="10">
        <v>8.5</v>
      </c>
      <c r="G1278" s="10">
        <v>7.9</v>
      </c>
      <c r="H1278" s="10">
        <v>9.9</v>
      </c>
      <c r="I1278" s="10">
        <v>2</v>
      </c>
      <c r="J1278" s="10">
        <f>I1278/H1278</f>
        <v>0.20202020202020202</v>
      </c>
      <c r="K1278" s="10">
        <v>17</v>
      </c>
      <c r="L1278" s="10">
        <f>K1278/I1278</f>
        <v>8.5</v>
      </c>
    </row>
    <row r="1279" spans="1:12" x14ac:dyDescent="0.2">
      <c r="A1279" s="10" t="s">
        <v>3730</v>
      </c>
      <c r="B1279" s="10" t="s">
        <v>3731</v>
      </c>
      <c r="C1279" s="10" t="s">
        <v>3732</v>
      </c>
      <c r="D1279" s="10" t="s">
        <v>19</v>
      </c>
      <c r="E1279" s="10" t="s">
        <v>19</v>
      </c>
      <c r="F1279" s="10">
        <v>7.8</v>
      </c>
      <c r="G1279" s="10">
        <v>7.8</v>
      </c>
      <c r="H1279" s="10">
        <v>9.9</v>
      </c>
      <c r="I1279" s="10">
        <v>2</v>
      </c>
      <c r="J1279" s="10">
        <f>I1279/H1279</f>
        <v>0.20202020202020202</v>
      </c>
      <c r="K1279" s="10">
        <v>12</v>
      </c>
      <c r="L1279" s="10">
        <f>K1279/I1279</f>
        <v>6</v>
      </c>
    </row>
    <row r="1280" spans="1:12" x14ac:dyDescent="0.2">
      <c r="A1280" s="10" t="s">
        <v>3733</v>
      </c>
      <c r="B1280" s="10" t="s">
        <v>3734</v>
      </c>
      <c r="C1280" s="10" t="s">
        <v>3735</v>
      </c>
      <c r="D1280" s="10" t="s">
        <v>19</v>
      </c>
      <c r="E1280" s="10" t="s">
        <v>19</v>
      </c>
      <c r="F1280" s="10">
        <v>7.8</v>
      </c>
      <c r="G1280" s="10">
        <v>7.8</v>
      </c>
      <c r="H1280" s="10">
        <v>9.9</v>
      </c>
      <c r="I1280" s="10">
        <v>2</v>
      </c>
      <c r="J1280" s="10">
        <f>I1280/H1280</f>
        <v>0.20202020202020202</v>
      </c>
      <c r="K1280" s="10">
        <v>9</v>
      </c>
      <c r="L1280" s="10">
        <f>K1280/I1280</f>
        <v>4.5</v>
      </c>
    </row>
    <row r="1281" spans="1:12" x14ac:dyDescent="0.2">
      <c r="A1281" s="10" t="s">
        <v>3709</v>
      </c>
      <c r="B1281" s="10" t="s">
        <v>3710</v>
      </c>
      <c r="C1281" s="10" t="s">
        <v>3711</v>
      </c>
      <c r="D1281" s="10" t="s">
        <v>19</v>
      </c>
      <c r="E1281" s="10" t="s">
        <v>19</v>
      </c>
      <c r="F1281" s="10">
        <v>8.1999999999999993</v>
      </c>
      <c r="G1281" s="10">
        <v>7.5</v>
      </c>
      <c r="H1281" s="10">
        <v>29.7</v>
      </c>
      <c r="I1281" s="10">
        <v>6</v>
      </c>
      <c r="J1281" s="10">
        <f>I1281/H1281</f>
        <v>0.20202020202020202</v>
      </c>
      <c r="K1281" s="10">
        <v>35</v>
      </c>
      <c r="L1281" s="10">
        <f>K1281/I1281</f>
        <v>5.833333333333333</v>
      </c>
    </row>
    <row r="1282" spans="1:12" x14ac:dyDescent="0.2">
      <c r="A1282" s="10" t="s">
        <v>3724</v>
      </c>
      <c r="B1282" s="10" t="s">
        <v>3725</v>
      </c>
      <c r="C1282" s="10" t="s">
        <v>3726</v>
      </c>
      <c r="D1282" s="10" t="s">
        <v>19</v>
      </c>
      <c r="E1282" s="10" t="s">
        <v>19</v>
      </c>
      <c r="F1282" s="10">
        <v>8.5</v>
      </c>
      <c r="G1282" s="10">
        <v>6.9</v>
      </c>
      <c r="H1282" s="10">
        <v>9.9</v>
      </c>
      <c r="I1282" s="10">
        <v>2</v>
      </c>
      <c r="J1282" s="10">
        <f>I1282/H1282</f>
        <v>0.20202020202020202</v>
      </c>
      <c r="K1282" s="10">
        <v>12</v>
      </c>
      <c r="L1282" s="10">
        <f>K1282/I1282</f>
        <v>6</v>
      </c>
    </row>
    <row r="1283" spans="1:12" x14ac:dyDescent="0.2">
      <c r="A1283" s="10" t="s">
        <v>3727</v>
      </c>
      <c r="B1283" s="10" t="s">
        <v>3728</v>
      </c>
      <c r="C1283" s="10" t="s">
        <v>3729</v>
      </c>
      <c r="D1283" s="10" t="s">
        <v>19</v>
      </c>
      <c r="E1283" s="10" t="s">
        <v>19</v>
      </c>
      <c r="F1283" s="10">
        <v>8.1</v>
      </c>
      <c r="G1283" s="10">
        <v>7.5</v>
      </c>
      <c r="H1283" s="10">
        <v>9.9</v>
      </c>
      <c r="I1283" s="10">
        <v>2</v>
      </c>
      <c r="J1283" s="10">
        <f>I1283/H1283</f>
        <v>0.20202020202020202</v>
      </c>
      <c r="K1283" s="10">
        <v>12</v>
      </c>
      <c r="L1283" s="10">
        <f>K1283/I1283</f>
        <v>6</v>
      </c>
    </row>
    <row r="1284" spans="1:12" x14ac:dyDescent="0.2">
      <c r="A1284" s="10" t="s">
        <v>3742</v>
      </c>
      <c r="B1284" s="10" t="s">
        <v>3743</v>
      </c>
      <c r="C1284" s="10" t="s">
        <v>3744</v>
      </c>
      <c r="D1284" s="10" t="s">
        <v>19</v>
      </c>
      <c r="E1284" s="10" t="s">
        <v>19</v>
      </c>
      <c r="F1284" s="10">
        <v>9.1</v>
      </c>
      <c r="G1284" s="10">
        <v>9.1</v>
      </c>
      <c r="H1284" s="10">
        <v>9.9</v>
      </c>
      <c r="I1284" s="10">
        <v>2</v>
      </c>
      <c r="J1284" s="10">
        <f>I1284/H1284</f>
        <v>0.20202020202020202</v>
      </c>
      <c r="K1284" s="10">
        <v>14</v>
      </c>
      <c r="L1284" s="10">
        <f>K1284/I1284</f>
        <v>7</v>
      </c>
    </row>
    <row r="1285" spans="1:12" x14ac:dyDescent="0.2">
      <c r="A1285" s="10" t="s">
        <v>3753</v>
      </c>
      <c r="B1285" s="10" t="s">
        <v>3754</v>
      </c>
      <c r="C1285" s="10" t="s">
        <v>3755</v>
      </c>
      <c r="D1285" s="10" t="s">
        <v>19</v>
      </c>
      <c r="E1285" s="10" t="s">
        <v>19</v>
      </c>
      <c r="F1285" s="10">
        <v>9.1</v>
      </c>
      <c r="G1285" s="10">
        <v>9.1</v>
      </c>
      <c r="H1285" s="10">
        <v>9.9</v>
      </c>
      <c r="I1285" s="10">
        <v>2</v>
      </c>
      <c r="J1285" s="10">
        <f>I1285/H1285</f>
        <v>0.20202020202020202</v>
      </c>
      <c r="K1285" s="10">
        <v>13</v>
      </c>
      <c r="L1285" s="10">
        <f>K1285/I1285</f>
        <v>6.5</v>
      </c>
    </row>
    <row r="1286" spans="1:12" x14ac:dyDescent="0.2">
      <c r="A1286" s="10" t="s">
        <v>3739</v>
      </c>
      <c r="B1286" s="10" t="s">
        <v>3740</v>
      </c>
      <c r="C1286" s="10" t="s">
        <v>3741</v>
      </c>
      <c r="D1286" s="10" t="s">
        <v>19</v>
      </c>
      <c r="E1286" s="10" t="s">
        <v>19</v>
      </c>
      <c r="F1286" s="10">
        <v>8.9</v>
      </c>
      <c r="G1286" s="10">
        <v>8.9</v>
      </c>
      <c r="H1286" s="10">
        <v>9.9</v>
      </c>
      <c r="I1286" s="10">
        <v>2</v>
      </c>
      <c r="J1286" s="10">
        <f>I1286/H1286</f>
        <v>0.20202020202020202</v>
      </c>
      <c r="K1286" s="10">
        <v>9</v>
      </c>
      <c r="L1286" s="10">
        <f>K1286/I1286</f>
        <v>4.5</v>
      </c>
    </row>
    <row r="1287" spans="1:12" x14ac:dyDescent="0.2">
      <c r="A1287" s="10" t="s">
        <v>3756</v>
      </c>
      <c r="B1287" s="10" t="s">
        <v>3757</v>
      </c>
      <c r="C1287" s="10" t="s">
        <v>3758</v>
      </c>
      <c r="D1287" s="10" t="s">
        <v>19</v>
      </c>
      <c r="E1287" s="10" t="s">
        <v>19</v>
      </c>
      <c r="F1287" s="10">
        <v>8.9</v>
      </c>
      <c r="G1287" s="10">
        <v>8.9</v>
      </c>
      <c r="H1287" s="10">
        <v>9.9</v>
      </c>
      <c r="I1287" s="10">
        <v>2</v>
      </c>
      <c r="J1287" s="10">
        <f>I1287/H1287</f>
        <v>0.20202020202020202</v>
      </c>
      <c r="K1287" s="10">
        <v>8</v>
      </c>
      <c r="L1287" s="10">
        <f>K1287/I1287</f>
        <v>4</v>
      </c>
    </row>
    <row r="1288" spans="1:12" x14ac:dyDescent="0.2">
      <c r="A1288" s="10" t="s">
        <v>3748</v>
      </c>
      <c r="B1288" s="10" t="s">
        <v>3749</v>
      </c>
      <c r="C1288" s="10" t="s">
        <v>3750</v>
      </c>
      <c r="D1288" s="10" t="s">
        <v>19</v>
      </c>
      <c r="E1288" s="10" t="s">
        <v>19</v>
      </c>
      <c r="F1288" s="10">
        <v>12.8</v>
      </c>
      <c r="G1288" s="10">
        <v>11.5</v>
      </c>
      <c r="H1288" s="10">
        <v>9.9</v>
      </c>
      <c r="I1288" s="10">
        <v>2</v>
      </c>
      <c r="J1288" s="10">
        <f>I1288/H1288</f>
        <v>0.20202020202020202</v>
      </c>
      <c r="K1288" s="10">
        <v>9</v>
      </c>
      <c r="L1288" s="10">
        <f>K1288/I1288</f>
        <v>4.5</v>
      </c>
    </row>
    <row r="1289" spans="1:12" x14ac:dyDescent="0.2">
      <c r="A1289" s="10" t="s">
        <v>3745</v>
      </c>
      <c r="B1289" s="10" t="s">
        <v>3746</v>
      </c>
      <c r="C1289" s="10" t="s">
        <v>3747</v>
      </c>
      <c r="D1289" s="10" t="s">
        <v>19</v>
      </c>
      <c r="E1289" s="10" t="s">
        <v>19</v>
      </c>
      <c r="F1289" s="10">
        <v>12.8</v>
      </c>
      <c r="G1289" s="10">
        <v>9.4</v>
      </c>
      <c r="H1289" s="10">
        <v>9.9</v>
      </c>
      <c r="I1289" s="10">
        <v>2</v>
      </c>
      <c r="J1289" s="10">
        <f>I1289/H1289</f>
        <v>0.20202020202020202</v>
      </c>
      <c r="K1289" s="10">
        <v>22</v>
      </c>
      <c r="L1289" s="10">
        <f>K1289/I1289</f>
        <v>11</v>
      </c>
    </row>
    <row r="1290" spans="1:12" x14ac:dyDescent="0.2">
      <c r="A1290" s="10" t="s">
        <v>3775</v>
      </c>
      <c r="B1290" s="10" t="s">
        <v>884</v>
      </c>
      <c r="C1290" s="10" t="s">
        <v>3776</v>
      </c>
      <c r="D1290" s="10" t="s">
        <v>19</v>
      </c>
      <c r="E1290" s="10" t="s">
        <v>19</v>
      </c>
      <c r="F1290" s="10">
        <v>12.2</v>
      </c>
      <c r="G1290" s="10">
        <v>10.5</v>
      </c>
      <c r="H1290" s="10">
        <v>14.9</v>
      </c>
      <c r="I1290" s="10">
        <v>3</v>
      </c>
      <c r="J1290" s="10">
        <f>I1290/H1290</f>
        <v>0.20134228187919462</v>
      </c>
      <c r="K1290" s="10">
        <v>15</v>
      </c>
      <c r="L1290" s="10">
        <f>K1290/I1290</f>
        <v>5</v>
      </c>
    </row>
    <row r="1291" spans="1:12" x14ac:dyDescent="0.2">
      <c r="A1291" s="10" t="s">
        <v>3772</v>
      </c>
      <c r="B1291" s="10" t="s">
        <v>3773</v>
      </c>
      <c r="C1291" s="10" t="s">
        <v>3774</v>
      </c>
      <c r="D1291" s="10" t="s">
        <v>19</v>
      </c>
      <c r="E1291" s="10" t="s">
        <v>19</v>
      </c>
      <c r="F1291" s="10">
        <v>9.9</v>
      </c>
      <c r="G1291" s="10">
        <v>9.8000000000000007</v>
      </c>
      <c r="H1291" s="10">
        <v>14.9</v>
      </c>
      <c r="I1291" s="10">
        <v>3</v>
      </c>
      <c r="J1291" s="10">
        <f>I1291/H1291</f>
        <v>0.20134228187919462</v>
      </c>
      <c r="K1291" s="10">
        <v>21</v>
      </c>
      <c r="L1291" s="10">
        <f>K1291/I1291</f>
        <v>7</v>
      </c>
    </row>
    <row r="1292" spans="1:12" x14ac:dyDescent="0.2">
      <c r="A1292" s="10" t="s">
        <v>3770</v>
      </c>
      <c r="B1292" s="10" t="s">
        <v>1495</v>
      </c>
      <c r="C1292" s="10" t="s">
        <v>3771</v>
      </c>
      <c r="D1292" s="10" t="s">
        <v>19</v>
      </c>
      <c r="E1292" s="10" t="s">
        <v>19</v>
      </c>
      <c r="F1292" s="10">
        <v>11.1</v>
      </c>
      <c r="G1292" s="10">
        <v>8.9</v>
      </c>
      <c r="H1292" s="10">
        <v>14.9</v>
      </c>
      <c r="I1292" s="10">
        <v>3</v>
      </c>
      <c r="J1292" s="10">
        <f>I1292/H1292</f>
        <v>0.20134228187919462</v>
      </c>
      <c r="K1292" s="10">
        <v>2</v>
      </c>
      <c r="L1292" s="10">
        <f>K1292/I1292</f>
        <v>0.66666666666666663</v>
      </c>
    </row>
    <row r="1293" spans="1:12" x14ac:dyDescent="0.2">
      <c r="A1293" s="10" t="s">
        <v>3767</v>
      </c>
      <c r="B1293" s="10" t="s">
        <v>3768</v>
      </c>
      <c r="C1293" s="10" t="s">
        <v>3769</v>
      </c>
      <c r="D1293" s="10" t="s">
        <v>19</v>
      </c>
      <c r="E1293" s="10" t="s">
        <v>19</v>
      </c>
      <c r="F1293" s="10">
        <v>9.5</v>
      </c>
      <c r="G1293" s="10">
        <v>8.8000000000000007</v>
      </c>
      <c r="H1293" s="10">
        <v>14.9</v>
      </c>
      <c r="I1293" s="10">
        <v>3</v>
      </c>
      <c r="J1293" s="10">
        <f>I1293/H1293</f>
        <v>0.20134228187919462</v>
      </c>
      <c r="K1293" s="10">
        <v>19</v>
      </c>
      <c r="L1293" s="10">
        <f>K1293/I1293</f>
        <v>6.333333333333333</v>
      </c>
    </row>
    <row r="1294" spans="1:12" x14ac:dyDescent="0.2">
      <c r="A1294" s="10" t="s">
        <v>3783</v>
      </c>
      <c r="B1294" s="10" t="s">
        <v>3784</v>
      </c>
      <c r="C1294" s="10" t="s">
        <v>3785</v>
      </c>
      <c r="D1294" s="10" t="s">
        <v>19</v>
      </c>
      <c r="E1294" s="10" t="s">
        <v>19</v>
      </c>
      <c r="F1294" s="10">
        <v>8.9</v>
      </c>
      <c r="G1294" s="10">
        <v>8.9</v>
      </c>
      <c r="H1294" s="10">
        <v>14.9</v>
      </c>
      <c r="I1294" s="10">
        <v>3</v>
      </c>
      <c r="J1294" s="10">
        <f>I1294/H1294</f>
        <v>0.20134228187919462</v>
      </c>
      <c r="K1294" s="10">
        <v>9</v>
      </c>
      <c r="L1294" s="10">
        <f>K1294/I1294</f>
        <v>3</v>
      </c>
    </row>
    <row r="1295" spans="1:12" x14ac:dyDescent="0.2">
      <c r="A1295" s="10" t="s">
        <v>3765</v>
      </c>
      <c r="B1295" s="10" t="s">
        <v>2109</v>
      </c>
      <c r="C1295" s="10" t="s">
        <v>3766</v>
      </c>
      <c r="D1295" s="10" t="s">
        <v>19</v>
      </c>
      <c r="E1295" s="10" t="s">
        <v>19</v>
      </c>
      <c r="F1295" s="10">
        <v>7.4</v>
      </c>
      <c r="G1295" s="10">
        <v>8.5</v>
      </c>
      <c r="H1295" s="10">
        <v>14.9</v>
      </c>
      <c r="I1295" s="10">
        <v>3</v>
      </c>
      <c r="J1295" s="10">
        <f>I1295/H1295</f>
        <v>0.20134228187919462</v>
      </c>
      <c r="K1295" s="10">
        <v>15</v>
      </c>
      <c r="L1295" s="10">
        <f>K1295/I1295</f>
        <v>5</v>
      </c>
    </row>
    <row r="1296" spans="1:12" x14ac:dyDescent="0.2">
      <c r="A1296" s="10" t="s">
        <v>3759</v>
      </c>
      <c r="B1296" s="10" t="s">
        <v>3760</v>
      </c>
      <c r="C1296" s="10" t="s">
        <v>3761</v>
      </c>
      <c r="D1296" s="10" t="s">
        <v>19</v>
      </c>
      <c r="E1296" s="10" t="s">
        <v>19</v>
      </c>
      <c r="F1296" s="10">
        <v>9.5</v>
      </c>
      <c r="G1296" s="10">
        <v>7.9</v>
      </c>
      <c r="H1296" s="10">
        <v>14.9</v>
      </c>
      <c r="I1296" s="10">
        <v>3</v>
      </c>
      <c r="J1296" s="10">
        <f>I1296/H1296</f>
        <v>0.20134228187919462</v>
      </c>
      <c r="K1296" s="10">
        <v>6</v>
      </c>
      <c r="L1296" s="10">
        <f>K1296/I1296</f>
        <v>2</v>
      </c>
    </row>
    <row r="1297" spans="1:12" x14ac:dyDescent="0.2">
      <c r="A1297" s="10" t="s">
        <v>3777</v>
      </c>
      <c r="B1297" s="10" t="s">
        <v>3778</v>
      </c>
      <c r="C1297" s="10" t="s">
        <v>3779</v>
      </c>
      <c r="D1297" s="10" t="s">
        <v>19</v>
      </c>
      <c r="E1297" s="10" t="s">
        <v>19</v>
      </c>
      <c r="F1297" s="10">
        <v>6.9</v>
      </c>
      <c r="G1297" s="10">
        <v>8.5</v>
      </c>
      <c r="H1297" s="10">
        <v>14.9</v>
      </c>
      <c r="I1297" s="10">
        <v>3</v>
      </c>
      <c r="J1297" s="10">
        <f>I1297/H1297</f>
        <v>0.20134228187919462</v>
      </c>
      <c r="K1297" s="10">
        <v>15</v>
      </c>
      <c r="L1297" s="10">
        <f>K1297/I1297</f>
        <v>5</v>
      </c>
    </row>
    <row r="1298" spans="1:12" x14ac:dyDescent="0.2">
      <c r="A1298" s="10" t="s">
        <v>3762</v>
      </c>
      <c r="B1298" s="10" t="s">
        <v>3763</v>
      </c>
      <c r="C1298" s="10" t="s">
        <v>3764</v>
      </c>
      <c r="D1298" s="10" t="s">
        <v>19</v>
      </c>
      <c r="E1298" s="10" t="s">
        <v>19</v>
      </c>
      <c r="F1298" s="10">
        <v>8.5</v>
      </c>
      <c r="G1298" s="10">
        <v>8.1</v>
      </c>
      <c r="H1298" s="10">
        <v>14.9</v>
      </c>
      <c r="I1298" s="10">
        <v>3</v>
      </c>
      <c r="J1298" s="10">
        <f>I1298/H1298</f>
        <v>0.20134228187919462</v>
      </c>
      <c r="K1298" s="10">
        <v>12</v>
      </c>
      <c r="L1298" s="10">
        <f>K1298/I1298</f>
        <v>4</v>
      </c>
    </row>
    <row r="1299" spans="1:12" x14ac:dyDescent="0.2">
      <c r="A1299" s="10" t="s">
        <v>3780</v>
      </c>
      <c r="B1299" s="10" t="s">
        <v>3781</v>
      </c>
      <c r="C1299" s="10" t="s">
        <v>3782</v>
      </c>
      <c r="D1299" s="10" t="s">
        <v>19</v>
      </c>
      <c r="E1299" s="10" t="s">
        <v>19</v>
      </c>
      <c r="F1299" s="10">
        <v>8.1</v>
      </c>
      <c r="G1299" s="10">
        <v>8.1</v>
      </c>
      <c r="H1299" s="10">
        <v>14.9</v>
      </c>
      <c r="I1299" s="10">
        <v>3</v>
      </c>
      <c r="J1299" s="10">
        <f>I1299/H1299</f>
        <v>0.20134228187919462</v>
      </c>
      <c r="K1299" s="10">
        <v>20</v>
      </c>
      <c r="L1299" s="10">
        <f>K1299/I1299</f>
        <v>6.666666666666667</v>
      </c>
    </row>
    <row r="1300" spans="1:12" x14ac:dyDescent="0.2">
      <c r="A1300" s="10" t="s">
        <v>3813</v>
      </c>
      <c r="B1300" s="10" t="s">
        <v>3814</v>
      </c>
      <c r="C1300" s="10" t="s">
        <v>3815</v>
      </c>
      <c r="D1300" s="10" t="s">
        <v>19</v>
      </c>
      <c r="E1300" s="10" t="s">
        <v>19</v>
      </c>
      <c r="F1300" s="10">
        <v>9.1</v>
      </c>
      <c r="G1300" s="10">
        <v>9.1</v>
      </c>
      <c r="H1300" s="10">
        <v>19.899999999999999</v>
      </c>
      <c r="I1300" s="10">
        <v>4</v>
      </c>
      <c r="J1300" s="10">
        <f>I1300/H1300</f>
        <v>0.20100502512562815</v>
      </c>
      <c r="K1300" s="10">
        <v>29</v>
      </c>
      <c r="L1300" s="10">
        <f>K1300/I1300</f>
        <v>7.25</v>
      </c>
    </row>
    <row r="1301" spans="1:12" x14ac:dyDescent="0.2">
      <c r="A1301" s="10" t="s">
        <v>3799</v>
      </c>
      <c r="B1301" s="10" t="s">
        <v>3800</v>
      </c>
      <c r="C1301" s="10" t="s">
        <v>3801</v>
      </c>
      <c r="D1301" s="10" t="s">
        <v>19</v>
      </c>
      <c r="E1301" s="10" t="s">
        <v>19</v>
      </c>
      <c r="F1301" s="10">
        <v>8.1</v>
      </c>
      <c r="G1301" s="10">
        <v>8.1</v>
      </c>
      <c r="H1301" s="10">
        <v>19.899999999999999</v>
      </c>
      <c r="I1301" s="10">
        <v>4</v>
      </c>
      <c r="J1301" s="10">
        <f>I1301/H1301</f>
        <v>0.20100502512562815</v>
      </c>
      <c r="K1301" s="10">
        <v>24</v>
      </c>
      <c r="L1301" s="10">
        <f>K1301/I1301</f>
        <v>6</v>
      </c>
    </row>
    <row r="1302" spans="1:12" x14ac:dyDescent="0.2">
      <c r="A1302" s="10" t="s">
        <v>3802</v>
      </c>
      <c r="B1302" s="10" t="s">
        <v>3803</v>
      </c>
      <c r="C1302" s="10" t="s">
        <v>3804</v>
      </c>
      <c r="D1302" s="10" t="s">
        <v>19</v>
      </c>
      <c r="E1302" s="10" t="s">
        <v>19</v>
      </c>
      <c r="F1302" s="10">
        <v>8.1</v>
      </c>
      <c r="G1302" s="10">
        <v>8.1</v>
      </c>
      <c r="H1302" s="10">
        <v>19.899999999999999</v>
      </c>
      <c r="I1302" s="10">
        <v>4</v>
      </c>
      <c r="J1302" s="10">
        <f>I1302/H1302</f>
        <v>0.20100502512562815</v>
      </c>
      <c r="K1302" s="10">
        <v>38</v>
      </c>
      <c r="L1302" s="10">
        <f>K1302/I1302</f>
        <v>9.5</v>
      </c>
    </row>
    <row r="1303" spans="1:12" x14ac:dyDescent="0.2">
      <c r="A1303" s="10" t="s">
        <v>3847</v>
      </c>
      <c r="B1303" s="10" t="s">
        <v>3848</v>
      </c>
      <c r="C1303" s="10" t="s">
        <v>3849</v>
      </c>
      <c r="D1303" s="10" t="s">
        <v>19</v>
      </c>
      <c r="E1303" s="10" t="s">
        <v>19</v>
      </c>
      <c r="F1303" s="10">
        <v>6.8</v>
      </c>
      <c r="G1303" s="10">
        <v>6.8</v>
      </c>
      <c r="H1303" s="10">
        <v>19.899999999999999</v>
      </c>
      <c r="I1303" s="10">
        <v>4</v>
      </c>
      <c r="J1303" s="10">
        <f>I1303/H1303</f>
        <v>0.20100502512562815</v>
      </c>
      <c r="K1303" s="10">
        <v>32</v>
      </c>
      <c r="L1303" s="10">
        <f>K1303/I1303</f>
        <v>8</v>
      </c>
    </row>
    <row r="1304" spans="1:12" x14ac:dyDescent="0.2">
      <c r="A1304" s="10" t="s">
        <v>3808</v>
      </c>
      <c r="B1304" s="10" t="s">
        <v>2141</v>
      </c>
      <c r="C1304" s="10" t="s">
        <v>3809</v>
      </c>
      <c r="D1304" s="10" t="s">
        <v>19</v>
      </c>
      <c r="E1304" s="10" t="s">
        <v>19</v>
      </c>
      <c r="F1304" s="10">
        <v>8.9</v>
      </c>
      <c r="G1304" s="10">
        <v>8.9</v>
      </c>
      <c r="H1304" s="10">
        <v>19.899999999999999</v>
      </c>
      <c r="I1304" s="10">
        <v>4</v>
      </c>
      <c r="J1304" s="10">
        <f>I1304/H1304</f>
        <v>0.20100502512562815</v>
      </c>
      <c r="K1304" s="10">
        <v>26</v>
      </c>
      <c r="L1304" s="10">
        <f>K1304/I1304</f>
        <v>6.5</v>
      </c>
    </row>
    <row r="1305" spans="1:12" x14ac:dyDescent="0.2">
      <c r="A1305" s="10" t="s">
        <v>3822</v>
      </c>
      <c r="B1305" s="10" t="s">
        <v>386</v>
      </c>
      <c r="C1305" s="10" t="s">
        <v>3823</v>
      </c>
      <c r="D1305" s="10" t="s">
        <v>19</v>
      </c>
      <c r="E1305" s="10" t="s">
        <v>19</v>
      </c>
      <c r="F1305" s="10">
        <v>9.1</v>
      </c>
      <c r="G1305" s="10">
        <v>9.4</v>
      </c>
      <c r="H1305" s="10">
        <v>19.899999999999999</v>
      </c>
      <c r="I1305" s="10">
        <v>4</v>
      </c>
      <c r="J1305" s="10">
        <f>I1305/H1305</f>
        <v>0.20100502512562815</v>
      </c>
      <c r="K1305" s="10">
        <v>20</v>
      </c>
      <c r="L1305" s="10">
        <f>K1305/I1305</f>
        <v>5</v>
      </c>
    </row>
    <row r="1306" spans="1:12" x14ac:dyDescent="0.2">
      <c r="A1306" s="10" t="s">
        <v>3850</v>
      </c>
      <c r="B1306" s="10" t="s">
        <v>2821</v>
      </c>
      <c r="C1306" s="10" t="s">
        <v>3851</v>
      </c>
      <c r="D1306" s="10" t="s">
        <v>19</v>
      </c>
      <c r="E1306" s="10" t="s">
        <v>19</v>
      </c>
      <c r="F1306" s="10">
        <v>10.5</v>
      </c>
      <c r="G1306" s="10">
        <v>10.5</v>
      </c>
      <c r="H1306" s="10">
        <v>19.899999999999999</v>
      </c>
      <c r="I1306" s="10">
        <v>4</v>
      </c>
      <c r="J1306" s="10">
        <f>I1306/H1306</f>
        <v>0.20100502512562815</v>
      </c>
      <c r="K1306" s="10">
        <v>14</v>
      </c>
      <c r="L1306" s="10">
        <f>K1306/I1306</f>
        <v>3.5</v>
      </c>
    </row>
    <row r="1307" spans="1:12" x14ac:dyDescent="0.2">
      <c r="A1307" s="10" t="s">
        <v>3830</v>
      </c>
      <c r="B1307" s="10" t="s">
        <v>827</v>
      </c>
      <c r="C1307" s="10" t="s">
        <v>3831</v>
      </c>
      <c r="D1307" s="10" t="s">
        <v>19</v>
      </c>
      <c r="E1307" s="10" t="s">
        <v>19</v>
      </c>
      <c r="F1307" s="10">
        <v>10.5</v>
      </c>
      <c r="G1307" s="10">
        <v>10.1</v>
      </c>
      <c r="H1307" s="10">
        <v>19.899999999999999</v>
      </c>
      <c r="I1307" s="10">
        <v>4</v>
      </c>
      <c r="J1307" s="10">
        <f>I1307/H1307</f>
        <v>0.20100502512562815</v>
      </c>
      <c r="K1307" s="10">
        <v>11</v>
      </c>
      <c r="L1307" s="10">
        <f>K1307/I1307</f>
        <v>2.75</v>
      </c>
    </row>
    <row r="1308" spans="1:12" x14ac:dyDescent="0.2">
      <c r="A1308" s="10" t="s">
        <v>3810</v>
      </c>
      <c r="B1308" s="10" t="s">
        <v>3811</v>
      </c>
      <c r="C1308" s="10" t="s">
        <v>3812</v>
      </c>
      <c r="D1308" s="10" t="s">
        <v>19</v>
      </c>
      <c r="E1308" s="10" t="s">
        <v>19</v>
      </c>
      <c r="F1308" s="10">
        <v>10.4</v>
      </c>
      <c r="G1308" s="10">
        <v>8.9</v>
      </c>
      <c r="H1308" s="10">
        <v>19.899999999999999</v>
      </c>
      <c r="I1308" s="10">
        <v>4</v>
      </c>
      <c r="J1308" s="10">
        <f>I1308/H1308</f>
        <v>0.20100502512562815</v>
      </c>
      <c r="K1308" s="10">
        <v>19</v>
      </c>
      <c r="L1308" s="10">
        <f>K1308/I1308</f>
        <v>4.75</v>
      </c>
    </row>
    <row r="1309" spans="1:12" x14ac:dyDescent="0.2">
      <c r="A1309" s="10" t="s">
        <v>3832</v>
      </c>
      <c r="B1309" s="10" t="s">
        <v>3833</v>
      </c>
      <c r="C1309" s="10" t="s">
        <v>3834</v>
      </c>
      <c r="D1309" s="10" t="s">
        <v>19</v>
      </c>
      <c r="E1309" s="10" t="s">
        <v>19</v>
      </c>
      <c r="F1309" s="10">
        <v>11.1</v>
      </c>
      <c r="G1309" s="10">
        <v>10.8</v>
      </c>
      <c r="H1309" s="10">
        <v>19.899999999999999</v>
      </c>
      <c r="I1309" s="10">
        <v>4</v>
      </c>
      <c r="J1309" s="10">
        <f>I1309/H1309</f>
        <v>0.20100502512562815</v>
      </c>
      <c r="K1309" s="10">
        <v>19</v>
      </c>
      <c r="L1309" s="10">
        <f>K1309/I1309</f>
        <v>4.75</v>
      </c>
    </row>
    <row r="1310" spans="1:12" x14ac:dyDescent="0.2">
      <c r="A1310" s="10" t="s">
        <v>3794</v>
      </c>
      <c r="B1310" s="10" t="s">
        <v>3795</v>
      </c>
      <c r="C1310" s="10" t="s">
        <v>3796</v>
      </c>
      <c r="D1310" s="10" t="s">
        <v>19</v>
      </c>
      <c r="E1310" s="10" t="s">
        <v>19</v>
      </c>
      <c r="F1310" s="10">
        <v>8.1</v>
      </c>
      <c r="G1310" s="10">
        <v>7.6</v>
      </c>
      <c r="H1310" s="10">
        <v>19.899999999999999</v>
      </c>
      <c r="I1310" s="10">
        <v>4</v>
      </c>
      <c r="J1310" s="10">
        <f>I1310/H1310</f>
        <v>0.20100502512562815</v>
      </c>
      <c r="K1310" s="10">
        <v>20</v>
      </c>
      <c r="L1310" s="10">
        <f>K1310/I1310</f>
        <v>5</v>
      </c>
    </row>
    <row r="1311" spans="1:12" x14ac:dyDescent="0.2">
      <c r="A1311" s="10" t="s">
        <v>3835</v>
      </c>
      <c r="B1311" s="10" t="s">
        <v>3836</v>
      </c>
      <c r="C1311" s="10" t="s">
        <v>3837</v>
      </c>
      <c r="D1311" s="10" t="s">
        <v>19</v>
      </c>
      <c r="E1311" s="10" t="s">
        <v>19</v>
      </c>
      <c r="F1311" s="10">
        <v>11.4</v>
      </c>
      <c r="G1311" s="10">
        <v>11.5</v>
      </c>
      <c r="H1311" s="10">
        <v>19.899999999999999</v>
      </c>
      <c r="I1311" s="10">
        <v>4</v>
      </c>
      <c r="J1311" s="10">
        <f>I1311/H1311</f>
        <v>0.20100502512562815</v>
      </c>
      <c r="K1311" s="10">
        <v>20</v>
      </c>
      <c r="L1311" s="10">
        <f>K1311/I1311</f>
        <v>5</v>
      </c>
    </row>
    <row r="1312" spans="1:12" x14ac:dyDescent="0.2">
      <c r="A1312" s="10" t="s">
        <v>3797</v>
      </c>
      <c r="B1312" s="10" t="s">
        <v>2641</v>
      </c>
      <c r="C1312" s="10" t="s">
        <v>3798</v>
      </c>
      <c r="D1312" s="10" t="s">
        <v>19</v>
      </c>
      <c r="E1312" s="10" t="s">
        <v>19</v>
      </c>
      <c r="F1312" s="10">
        <v>8.6</v>
      </c>
      <c r="G1312" s="10">
        <v>7.6</v>
      </c>
      <c r="H1312" s="10">
        <v>19.899999999999999</v>
      </c>
      <c r="I1312" s="10">
        <v>4</v>
      </c>
      <c r="J1312" s="10">
        <f>I1312/H1312</f>
        <v>0.20100502512562815</v>
      </c>
      <c r="K1312" s="10">
        <v>23</v>
      </c>
      <c r="L1312" s="10">
        <f>K1312/I1312</f>
        <v>5.75</v>
      </c>
    </row>
    <row r="1313" spans="1:12" x14ac:dyDescent="0.2">
      <c r="A1313" s="10" t="s">
        <v>3789</v>
      </c>
      <c r="B1313" s="10" t="s">
        <v>2106</v>
      </c>
      <c r="C1313" s="10" t="s">
        <v>3790</v>
      </c>
      <c r="D1313" s="10" t="s">
        <v>19</v>
      </c>
      <c r="E1313" s="10" t="s">
        <v>19</v>
      </c>
      <c r="F1313" s="10">
        <v>7.2</v>
      </c>
      <c r="G1313" s="10">
        <v>7.2</v>
      </c>
      <c r="H1313" s="10">
        <v>19.899999999999999</v>
      </c>
      <c r="I1313" s="10">
        <v>4</v>
      </c>
      <c r="J1313" s="10">
        <f>I1313/H1313</f>
        <v>0.20100502512562815</v>
      </c>
      <c r="K1313" s="10">
        <v>13</v>
      </c>
      <c r="L1313" s="10">
        <f>K1313/I1313</f>
        <v>3.25</v>
      </c>
    </row>
    <row r="1314" spans="1:12" x14ac:dyDescent="0.2">
      <c r="A1314" s="10" t="s">
        <v>3819</v>
      </c>
      <c r="B1314" s="10" t="s">
        <v>3820</v>
      </c>
      <c r="C1314" s="10" t="s">
        <v>3821</v>
      </c>
      <c r="D1314" s="10" t="s">
        <v>19</v>
      </c>
      <c r="E1314" s="10" t="s">
        <v>19</v>
      </c>
      <c r="F1314" s="10">
        <v>11.2</v>
      </c>
      <c r="G1314" s="10">
        <v>9.1999999999999993</v>
      </c>
      <c r="H1314" s="10">
        <v>19.899999999999999</v>
      </c>
      <c r="I1314" s="10">
        <v>4</v>
      </c>
      <c r="J1314" s="10">
        <f>I1314/H1314</f>
        <v>0.20100502512562815</v>
      </c>
      <c r="K1314" s="10">
        <v>23</v>
      </c>
      <c r="L1314" s="10">
        <f>K1314/I1314</f>
        <v>5.75</v>
      </c>
    </row>
    <row r="1315" spans="1:12" x14ac:dyDescent="0.2">
      <c r="A1315" s="10" t="s">
        <v>3841</v>
      </c>
      <c r="B1315" s="10" t="s">
        <v>3842</v>
      </c>
      <c r="C1315" s="10" t="s">
        <v>3843</v>
      </c>
      <c r="D1315" s="10" t="s">
        <v>19</v>
      </c>
      <c r="E1315" s="10" t="s">
        <v>19</v>
      </c>
      <c r="F1315" s="10">
        <v>8.9</v>
      </c>
      <c r="G1315" s="10">
        <v>7.1</v>
      </c>
      <c r="H1315" s="10">
        <v>19.899999999999999</v>
      </c>
      <c r="I1315" s="10">
        <v>4</v>
      </c>
      <c r="J1315" s="10">
        <f>I1315/H1315</f>
        <v>0.20100502512562815</v>
      </c>
      <c r="K1315" s="10">
        <v>29</v>
      </c>
      <c r="L1315" s="10">
        <f>K1315/I1315</f>
        <v>7.25</v>
      </c>
    </row>
    <row r="1316" spans="1:12" x14ac:dyDescent="0.2">
      <c r="A1316" s="10" t="s">
        <v>3824</v>
      </c>
      <c r="B1316" s="10" t="s">
        <v>3825</v>
      </c>
      <c r="C1316" s="10" t="s">
        <v>3826</v>
      </c>
      <c r="D1316" s="10" t="s">
        <v>19</v>
      </c>
      <c r="E1316" s="10" t="s">
        <v>19</v>
      </c>
      <c r="F1316" s="10">
        <v>7.8</v>
      </c>
      <c r="G1316" s="10">
        <v>9.6</v>
      </c>
      <c r="H1316" s="10">
        <v>19.899999999999999</v>
      </c>
      <c r="I1316" s="10">
        <v>4</v>
      </c>
      <c r="J1316" s="10">
        <f>I1316/H1316</f>
        <v>0.20100502512562815</v>
      </c>
      <c r="K1316" s="10">
        <v>34</v>
      </c>
      <c r="L1316" s="10">
        <f>K1316/I1316</f>
        <v>8.5</v>
      </c>
    </row>
    <row r="1317" spans="1:12" x14ac:dyDescent="0.2">
      <c r="A1317" s="10" t="s">
        <v>3786</v>
      </c>
      <c r="B1317" s="10" t="s">
        <v>3787</v>
      </c>
      <c r="C1317" s="10" t="s">
        <v>3788</v>
      </c>
      <c r="D1317" s="10" t="s">
        <v>19</v>
      </c>
      <c r="E1317" s="10" t="s">
        <v>19</v>
      </c>
      <c r="F1317" s="10">
        <v>6.8</v>
      </c>
      <c r="G1317" s="10">
        <v>6.9</v>
      </c>
      <c r="H1317" s="10">
        <v>19.899999999999999</v>
      </c>
      <c r="I1317" s="10">
        <v>4</v>
      </c>
      <c r="J1317" s="10">
        <f>I1317/H1317</f>
        <v>0.20100502512562815</v>
      </c>
      <c r="K1317" s="10">
        <v>33</v>
      </c>
      <c r="L1317" s="10">
        <f>K1317/I1317</f>
        <v>8.25</v>
      </c>
    </row>
    <row r="1318" spans="1:12" x14ac:dyDescent="0.2">
      <c r="A1318" s="10" t="s">
        <v>3852</v>
      </c>
      <c r="B1318" s="10" t="s">
        <v>3853</v>
      </c>
      <c r="C1318" s="10" t="s">
        <v>3854</v>
      </c>
      <c r="D1318" s="10" t="s">
        <v>19</v>
      </c>
      <c r="E1318" s="10" t="s">
        <v>19</v>
      </c>
      <c r="F1318" s="10">
        <v>7.2</v>
      </c>
      <c r="G1318" s="10">
        <v>7.2</v>
      </c>
      <c r="H1318" s="10">
        <v>19.899999999999999</v>
      </c>
      <c r="I1318" s="10">
        <v>4</v>
      </c>
      <c r="J1318" s="10">
        <f>I1318/H1318</f>
        <v>0.20100502512562815</v>
      </c>
      <c r="K1318" s="10">
        <v>25</v>
      </c>
      <c r="L1318" s="10">
        <f>K1318/I1318</f>
        <v>6.25</v>
      </c>
    </row>
    <row r="1319" spans="1:12" x14ac:dyDescent="0.2">
      <c r="A1319" s="10" t="s">
        <v>3791</v>
      </c>
      <c r="B1319" s="10" t="s">
        <v>3792</v>
      </c>
      <c r="C1319" s="10" t="s">
        <v>3793</v>
      </c>
      <c r="D1319" s="10" t="s">
        <v>19</v>
      </c>
      <c r="E1319" s="10" t="s">
        <v>19</v>
      </c>
      <c r="F1319" s="10">
        <v>7.2</v>
      </c>
      <c r="G1319" s="10">
        <v>7.2</v>
      </c>
      <c r="H1319" s="10">
        <v>19.899999999999999</v>
      </c>
      <c r="I1319" s="10">
        <v>4</v>
      </c>
      <c r="J1319" s="10">
        <f>I1319/H1319</f>
        <v>0.20100502512562815</v>
      </c>
      <c r="K1319" s="10">
        <v>37</v>
      </c>
      <c r="L1319" s="10">
        <f>K1319/I1319</f>
        <v>9.25</v>
      </c>
    </row>
    <row r="1320" spans="1:12" x14ac:dyDescent="0.2">
      <c r="A1320" s="10" t="s">
        <v>3855</v>
      </c>
      <c r="B1320" s="10" t="s">
        <v>3856</v>
      </c>
      <c r="C1320" s="10" t="s">
        <v>3857</v>
      </c>
      <c r="D1320" s="10" t="s">
        <v>19</v>
      </c>
      <c r="E1320" s="10" t="s">
        <v>19</v>
      </c>
      <c r="F1320" s="10">
        <v>9.1999999999999993</v>
      </c>
      <c r="G1320" s="10">
        <v>9.1</v>
      </c>
      <c r="H1320" s="10">
        <v>19.899999999999999</v>
      </c>
      <c r="I1320" s="10">
        <v>4</v>
      </c>
      <c r="J1320" s="10">
        <f>I1320/H1320</f>
        <v>0.20100502512562815</v>
      </c>
      <c r="K1320" s="10">
        <v>11</v>
      </c>
      <c r="L1320" s="10">
        <f>K1320/I1320</f>
        <v>2.75</v>
      </c>
    </row>
    <row r="1321" spans="1:12" x14ac:dyDescent="0.2">
      <c r="A1321" s="10" t="s">
        <v>3838</v>
      </c>
      <c r="B1321" s="10" t="s">
        <v>3839</v>
      </c>
      <c r="C1321" s="10" t="s">
        <v>3840</v>
      </c>
      <c r="D1321" s="10" t="s">
        <v>19</v>
      </c>
      <c r="E1321" s="10" t="s">
        <v>19</v>
      </c>
      <c r="F1321" s="10">
        <v>8.8000000000000007</v>
      </c>
      <c r="G1321" s="10">
        <v>8.8000000000000007</v>
      </c>
      <c r="H1321" s="10">
        <v>19.899999999999999</v>
      </c>
      <c r="I1321" s="10">
        <v>4</v>
      </c>
      <c r="J1321" s="10">
        <f>I1321/H1321</f>
        <v>0.20100502512562815</v>
      </c>
      <c r="K1321" s="10">
        <v>31</v>
      </c>
      <c r="L1321" s="10">
        <f>K1321/I1321</f>
        <v>7.75</v>
      </c>
    </row>
    <row r="1322" spans="1:12" x14ac:dyDescent="0.2">
      <c r="A1322" s="10" t="s">
        <v>3805</v>
      </c>
      <c r="B1322" s="10" t="s">
        <v>3806</v>
      </c>
      <c r="C1322" s="10" t="s">
        <v>3807</v>
      </c>
      <c r="D1322" s="10" t="s">
        <v>19</v>
      </c>
      <c r="E1322" s="10" t="s">
        <v>19</v>
      </c>
      <c r="F1322" s="10">
        <v>8.8000000000000007</v>
      </c>
      <c r="G1322" s="10">
        <v>8.8000000000000007</v>
      </c>
      <c r="H1322" s="10">
        <v>19.899999999999999</v>
      </c>
      <c r="I1322" s="10">
        <v>4</v>
      </c>
      <c r="J1322" s="10">
        <f>I1322/H1322</f>
        <v>0.20100502512562815</v>
      </c>
      <c r="K1322" s="10">
        <v>28</v>
      </c>
      <c r="L1322" s="10">
        <f>K1322/I1322</f>
        <v>7</v>
      </c>
    </row>
    <row r="1323" spans="1:12" x14ac:dyDescent="0.2">
      <c r="A1323" s="10" t="s">
        <v>3827</v>
      </c>
      <c r="B1323" s="10" t="s">
        <v>3828</v>
      </c>
      <c r="C1323" s="10" t="s">
        <v>3829</v>
      </c>
      <c r="D1323" s="10" t="s">
        <v>19</v>
      </c>
      <c r="E1323" s="10" t="s">
        <v>19</v>
      </c>
      <c r="F1323" s="10">
        <v>10.199999999999999</v>
      </c>
      <c r="G1323" s="10">
        <v>9.8000000000000007</v>
      </c>
      <c r="H1323" s="10">
        <v>19.899999999999999</v>
      </c>
      <c r="I1323" s="10">
        <v>4</v>
      </c>
      <c r="J1323" s="10">
        <f>I1323/H1323</f>
        <v>0.20100502512562815</v>
      </c>
      <c r="K1323" s="10">
        <v>25</v>
      </c>
      <c r="L1323" s="10">
        <f>K1323/I1323</f>
        <v>6.25</v>
      </c>
    </row>
    <row r="1324" spans="1:12" x14ac:dyDescent="0.2">
      <c r="A1324" s="10" t="s">
        <v>3816</v>
      </c>
      <c r="B1324" s="10" t="s">
        <v>3817</v>
      </c>
      <c r="C1324" s="10" t="s">
        <v>3818</v>
      </c>
      <c r="D1324" s="10" t="s">
        <v>19</v>
      </c>
      <c r="E1324" s="10" t="s">
        <v>19</v>
      </c>
      <c r="F1324" s="10">
        <v>9.1999999999999993</v>
      </c>
      <c r="G1324" s="10">
        <v>9.1999999999999993</v>
      </c>
      <c r="H1324" s="10">
        <v>19.899999999999999</v>
      </c>
      <c r="I1324" s="10">
        <v>4</v>
      </c>
      <c r="J1324" s="10">
        <f>I1324/H1324</f>
        <v>0.20100502512562815</v>
      </c>
      <c r="K1324" s="10">
        <v>20</v>
      </c>
      <c r="L1324" s="10">
        <f>K1324/I1324</f>
        <v>5</v>
      </c>
    </row>
    <row r="1325" spans="1:12" x14ac:dyDescent="0.2">
      <c r="A1325" s="10" t="s">
        <v>3844</v>
      </c>
      <c r="B1325" s="10" t="s">
        <v>3845</v>
      </c>
      <c r="C1325" s="10" t="s">
        <v>3846</v>
      </c>
      <c r="D1325" s="10" t="s">
        <v>19</v>
      </c>
      <c r="E1325" s="10" t="s">
        <v>19</v>
      </c>
      <c r="F1325" s="10">
        <v>10.8</v>
      </c>
      <c r="G1325" s="10">
        <v>10.8</v>
      </c>
      <c r="H1325" s="10">
        <v>19.899999999999999</v>
      </c>
      <c r="I1325" s="10">
        <v>4</v>
      </c>
      <c r="J1325" s="10">
        <f>I1325/H1325</f>
        <v>0.20100502512562815</v>
      </c>
      <c r="K1325" s="10">
        <v>25</v>
      </c>
      <c r="L1325" s="10">
        <f>K1325/I1325</f>
        <v>6.25</v>
      </c>
    </row>
    <row r="1326" spans="1:12" x14ac:dyDescent="0.2">
      <c r="A1326" s="10" t="s">
        <v>3864</v>
      </c>
      <c r="B1326" s="10" t="s">
        <v>3865</v>
      </c>
      <c r="C1326" s="10" t="s">
        <v>3866</v>
      </c>
      <c r="D1326" s="10" t="s">
        <v>19</v>
      </c>
      <c r="E1326" s="10" t="s">
        <v>19</v>
      </c>
      <c r="F1326" s="10">
        <v>8.8000000000000007</v>
      </c>
      <c r="G1326" s="10">
        <v>8.1999999999999993</v>
      </c>
      <c r="H1326" s="10">
        <v>24.9</v>
      </c>
      <c r="I1326" s="10">
        <v>5</v>
      </c>
      <c r="J1326" s="10">
        <f>I1326/H1326</f>
        <v>0.20080321285140562</v>
      </c>
      <c r="K1326" s="10">
        <v>29</v>
      </c>
      <c r="L1326" s="10">
        <f>K1326/I1326</f>
        <v>5.8</v>
      </c>
    </row>
    <row r="1327" spans="1:12" x14ac:dyDescent="0.2">
      <c r="A1327" s="10" t="s">
        <v>3892</v>
      </c>
      <c r="B1327" s="10" t="s">
        <v>633</v>
      </c>
      <c r="C1327" s="10" t="s">
        <v>3893</v>
      </c>
      <c r="D1327" s="10" t="s">
        <v>19</v>
      </c>
      <c r="E1327" s="10" t="s">
        <v>19</v>
      </c>
      <c r="F1327" s="10">
        <v>6.9</v>
      </c>
      <c r="G1327" s="10">
        <v>6.9</v>
      </c>
      <c r="H1327" s="10">
        <v>24.9</v>
      </c>
      <c r="I1327" s="10">
        <v>5</v>
      </c>
      <c r="J1327" s="10">
        <f>I1327/H1327</f>
        <v>0.20080321285140562</v>
      </c>
      <c r="K1327" s="10">
        <v>15</v>
      </c>
      <c r="L1327" s="10">
        <f>K1327/I1327</f>
        <v>3</v>
      </c>
    </row>
    <row r="1328" spans="1:12" x14ac:dyDescent="0.2">
      <c r="A1328" s="10" t="s">
        <v>3858</v>
      </c>
      <c r="B1328" s="10" t="s">
        <v>3859</v>
      </c>
      <c r="C1328" s="10" t="s">
        <v>3860</v>
      </c>
      <c r="D1328" s="10" t="s">
        <v>19</v>
      </c>
      <c r="E1328" s="10" t="s">
        <v>19</v>
      </c>
      <c r="F1328" s="10">
        <v>7.1</v>
      </c>
      <c r="G1328" s="10">
        <v>6.8</v>
      </c>
      <c r="H1328" s="10">
        <v>24.9</v>
      </c>
      <c r="I1328" s="10">
        <v>5</v>
      </c>
      <c r="J1328" s="10">
        <f>I1328/H1328</f>
        <v>0.20080321285140562</v>
      </c>
      <c r="K1328" s="10">
        <v>19</v>
      </c>
      <c r="L1328" s="10">
        <f>K1328/I1328</f>
        <v>3.8</v>
      </c>
    </row>
    <row r="1329" spans="1:12" x14ac:dyDescent="0.2">
      <c r="A1329" s="10" t="s">
        <v>3867</v>
      </c>
      <c r="B1329" s="10" t="s">
        <v>3868</v>
      </c>
      <c r="C1329" s="10" t="s">
        <v>3869</v>
      </c>
      <c r="D1329" s="10" t="s">
        <v>19</v>
      </c>
      <c r="E1329" s="10" t="s">
        <v>19</v>
      </c>
      <c r="F1329" s="10">
        <v>7.4</v>
      </c>
      <c r="G1329" s="10">
        <v>8.4</v>
      </c>
      <c r="H1329" s="10">
        <v>24.9</v>
      </c>
      <c r="I1329" s="10">
        <v>5</v>
      </c>
      <c r="J1329" s="10">
        <f>I1329/H1329</f>
        <v>0.20080321285140562</v>
      </c>
      <c r="K1329" s="10">
        <v>28</v>
      </c>
      <c r="L1329" s="10">
        <f>K1329/I1329</f>
        <v>5.6</v>
      </c>
    </row>
    <row r="1330" spans="1:12" x14ac:dyDescent="0.2">
      <c r="A1330" s="10" t="s">
        <v>3870</v>
      </c>
      <c r="B1330" s="10" t="s">
        <v>2628</v>
      </c>
      <c r="C1330" s="10" t="s">
        <v>3871</v>
      </c>
      <c r="D1330" s="10" t="s">
        <v>19</v>
      </c>
      <c r="E1330" s="10" t="s">
        <v>19</v>
      </c>
      <c r="F1330" s="10">
        <v>10.6</v>
      </c>
      <c r="G1330" s="10">
        <v>9.1</v>
      </c>
      <c r="H1330" s="10">
        <v>24.9</v>
      </c>
      <c r="I1330" s="10">
        <v>5</v>
      </c>
      <c r="J1330" s="10">
        <f>I1330/H1330</f>
        <v>0.20080321285140562</v>
      </c>
      <c r="K1330" s="10">
        <v>23</v>
      </c>
      <c r="L1330" s="10">
        <f>K1330/I1330</f>
        <v>4.5999999999999996</v>
      </c>
    </row>
    <row r="1331" spans="1:12" x14ac:dyDescent="0.2">
      <c r="A1331" s="10" t="s">
        <v>3894</v>
      </c>
      <c r="B1331" s="10" t="s">
        <v>34</v>
      </c>
      <c r="C1331" s="10" t="s">
        <v>3895</v>
      </c>
      <c r="D1331" s="10" t="s">
        <v>19</v>
      </c>
      <c r="E1331" s="10" t="s">
        <v>19</v>
      </c>
      <c r="F1331" s="10">
        <v>15.9</v>
      </c>
      <c r="G1331" s="10">
        <v>7.5</v>
      </c>
      <c r="H1331" s="10">
        <v>24.9</v>
      </c>
      <c r="I1331" s="10">
        <v>5</v>
      </c>
      <c r="J1331" s="10">
        <f>I1331/H1331</f>
        <v>0.20080321285140562</v>
      </c>
      <c r="K1331" s="10">
        <v>27</v>
      </c>
      <c r="L1331" s="10">
        <f>K1331/I1331</f>
        <v>5.4</v>
      </c>
    </row>
    <row r="1332" spans="1:12" x14ac:dyDescent="0.2">
      <c r="A1332" s="10" t="s">
        <v>3899</v>
      </c>
      <c r="B1332" s="10" t="s">
        <v>3900</v>
      </c>
      <c r="C1332" s="10" t="s">
        <v>3901</v>
      </c>
      <c r="D1332" s="10" t="s">
        <v>19</v>
      </c>
      <c r="E1332" s="10" t="s">
        <v>19</v>
      </c>
      <c r="F1332" s="10">
        <v>9.1999999999999993</v>
      </c>
      <c r="G1332" s="10">
        <v>6.9</v>
      </c>
      <c r="H1332" s="10">
        <v>24.9</v>
      </c>
      <c r="I1332" s="10">
        <v>5</v>
      </c>
      <c r="J1332" s="10">
        <f>I1332/H1332</f>
        <v>0.20080321285140562</v>
      </c>
      <c r="K1332" s="10">
        <v>25</v>
      </c>
      <c r="L1332" s="10">
        <f>K1332/I1332</f>
        <v>5</v>
      </c>
    </row>
    <row r="1333" spans="1:12" x14ac:dyDescent="0.2">
      <c r="A1333" s="10" t="s">
        <v>3872</v>
      </c>
      <c r="B1333" s="10" t="s">
        <v>3873</v>
      </c>
      <c r="C1333" s="10" t="s">
        <v>3874</v>
      </c>
      <c r="D1333" s="10" t="s">
        <v>19</v>
      </c>
      <c r="E1333" s="10" t="s">
        <v>19</v>
      </c>
      <c r="F1333" s="10">
        <v>8.1</v>
      </c>
      <c r="G1333" s="10">
        <v>7.4</v>
      </c>
      <c r="H1333" s="10">
        <v>24.9</v>
      </c>
      <c r="I1333" s="10">
        <v>5</v>
      </c>
      <c r="J1333" s="10">
        <f>I1333/H1333</f>
        <v>0.20080321285140562</v>
      </c>
      <c r="K1333" s="10">
        <v>30</v>
      </c>
      <c r="L1333" s="10">
        <f>K1333/I1333</f>
        <v>6</v>
      </c>
    </row>
    <row r="1334" spans="1:12" x14ac:dyDescent="0.2">
      <c r="A1334" s="10" t="s">
        <v>3882</v>
      </c>
      <c r="B1334" s="10" t="s">
        <v>3842</v>
      </c>
      <c r="C1334" s="10" t="s">
        <v>3883</v>
      </c>
      <c r="D1334" s="10" t="s">
        <v>19</v>
      </c>
      <c r="E1334" s="10" t="s">
        <v>19</v>
      </c>
      <c r="F1334" s="10">
        <v>6.9</v>
      </c>
      <c r="G1334" s="10">
        <v>9.6</v>
      </c>
      <c r="H1334" s="10">
        <v>24.9</v>
      </c>
      <c r="I1334" s="10">
        <v>5</v>
      </c>
      <c r="J1334" s="10">
        <f>I1334/H1334</f>
        <v>0.20080321285140562</v>
      </c>
      <c r="K1334" s="10">
        <v>30</v>
      </c>
      <c r="L1334" s="10">
        <f>K1334/I1334</f>
        <v>6</v>
      </c>
    </row>
    <row r="1335" spans="1:12" x14ac:dyDescent="0.2">
      <c r="A1335" s="10" t="s">
        <v>3879</v>
      </c>
      <c r="B1335" s="10" t="s">
        <v>3880</v>
      </c>
      <c r="C1335" s="10" t="s">
        <v>3881</v>
      </c>
      <c r="D1335" s="10" t="s">
        <v>19</v>
      </c>
      <c r="E1335" s="10" t="s">
        <v>19</v>
      </c>
      <c r="F1335" s="10">
        <v>6.9</v>
      </c>
      <c r="G1335" s="10">
        <v>9.6</v>
      </c>
      <c r="H1335" s="10">
        <v>24.9</v>
      </c>
      <c r="I1335" s="10">
        <v>5</v>
      </c>
      <c r="J1335" s="10">
        <f>I1335/H1335</f>
        <v>0.20080321285140562</v>
      </c>
      <c r="K1335" s="10">
        <v>30</v>
      </c>
      <c r="L1335" s="10">
        <f>K1335/I1335</f>
        <v>6</v>
      </c>
    </row>
    <row r="1336" spans="1:12" x14ac:dyDescent="0.2">
      <c r="A1336" s="10" t="s">
        <v>3861</v>
      </c>
      <c r="B1336" s="10" t="s">
        <v>3862</v>
      </c>
      <c r="C1336" s="10" t="s">
        <v>3863</v>
      </c>
      <c r="D1336" s="10" t="s">
        <v>19</v>
      </c>
      <c r="E1336" s="10" t="s">
        <v>19</v>
      </c>
      <c r="F1336" s="10">
        <v>10.1</v>
      </c>
      <c r="G1336" s="10">
        <v>7.5</v>
      </c>
      <c r="H1336" s="10">
        <v>24.9</v>
      </c>
      <c r="I1336" s="10">
        <v>5</v>
      </c>
      <c r="J1336" s="10">
        <f>I1336/H1336</f>
        <v>0.20080321285140562</v>
      </c>
      <c r="K1336" s="10">
        <v>34</v>
      </c>
      <c r="L1336" s="10">
        <f>K1336/I1336</f>
        <v>6.8</v>
      </c>
    </row>
    <row r="1337" spans="1:12" x14ac:dyDescent="0.2">
      <c r="A1337" s="10" t="s">
        <v>3884</v>
      </c>
      <c r="B1337" s="10" t="s">
        <v>3885</v>
      </c>
      <c r="C1337" s="10" t="s">
        <v>3886</v>
      </c>
      <c r="D1337" s="10" t="s">
        <v>19</v>
      </c>
      <c r="E1337" s="10" t="s">
        <v>19</v>
      </c>
      <c r="F1337" s="10">
        <v>11.5</v>
      </c>
      <c r="G1337" s="10">
        <v>8.6</v>
      </c>
      <c r="H1337" s="10">
        <v>24.9</v>
      </c>
      <c r="I1337" s="10">
        <v>5</v>
      </c>
      <c r="J1337" s="10">
        <f>I1337/H1337</f>
        <v>0.20080321285140562</v>
      </c>
      <c r="K1337" s="10">
        <v>35</v>
      </c>
      <c r="L1337" s="10">
        <f>K1337/I1337</f>
        <v>7</v>
      </c>
    </row>
    <row r="1338" spans="1:12" x14ac:dyDescent="0.2">
      <c r="A1338" s="10" t="s">
        <v>3889</v>
      </c>
      <c r="B1338" s="10" t="s">
        <v>3890</v>
      </c>
      <c r="C1338" s="10" t="s">
        <v>3891</v>
      </c>
      <c r="D1338" s="10" t="s">
        <v>19</v>
      </c>
      <c r="E1338" s="10" t="s">
        <v>19</v>
      </c>
      <c r="F1338" s="10">
        <v>7.1</v>
      </c>
      <c r="G1338" s="10">
        <v>7.1</v>
      </c>
      <c r="H1338" s="10">
        <v>24.9</v>
      </c>
      <c r="I1338" s="10">
        <v>5</v>
      </c>
      <c r="J1338" s="10">
        <f>I1338/H1338</f>
        <v>0.20080321285140562</v>
      </c>
      <c r="K1338" s="10">
        <v>31</v>
      </c>
      <c r="L1338" s="10">
        <f>K1338/I1338</f>
        <v>6.2</v>
      </c>
    </row>
    <row r="1339" spans="1:12" x14ac:dyDescent="0.2">
      <c r="A1339" s="10" t="s">
        <v>3896</v>
      </c>
      <c r="B1339" s="10" t="s">
        <v>3897</v>
      </c>
      <c r="C1339" s="10" t="s">
        <v>3898</v>
      </c>
      <c r="D1339" s="10" t="s">
        <v>19</v>
      </c>
      <c r="E1339" s="10" t="s">
        <v>19</v>
      </c>
      <c r="F1339" s="10">
        <v>8.9</v>
      </c>
      <c r="G1339" s="10">
        <v>7.8</v>
      </c>
      <c r="H1339" s="10">
        <v>24.9</v>
      </c>
      <c r="I1339" s="10">
        <v>5</v>
      </c>
      <c r="J1339" s="10">
        <f>I1339/H1339</f>
        <v>0.20080321285140562</v>
      </c>
      <c r="K1339" s="10">
        <v>20</v>
      </c>
      <c r="L1339" s="10">
        <f>K1339/I1339</f>
        <v>4</v>
      </c>
    </row>
    <row r="1340" spans="1:12" x14ac:dyDescent="0.2">
      <c r="A1340" s="10" t="s">
        <v>3875</v>
      </c>
      <c r="B1340" s="10" t="s">
        <v>636</v>
      </c>
      <c r="C1340" s="10" t="s">
        <v>3876</v>
      </c>
      <c r="D1340" s="10" t="s">
        <v>19</v>
      </c>
      <c r="E1340" s="10" t="s">
        <v>19</v>
      </c>
      <c r="F1340" s="10">
        <v>8.8000000000000007</v>
      </c>
      <c r="G1340" s="10">
        <v>8.4</v>
      </c>
      <c r="H1340" s="10">
        <v>24.9</v>
      </c>
      <c r="I1340" s="10">
        <v>5</v>
      </c>
      <c r="J1340" s="10">
        <f>I1340/H1340</f>
        <v>0.20080321285140562</v>
      </c>
      <c r="K1340" s="10">
        <v>31</v>
      </c>
      <c r="L1340" s="10">
        <f>K1340/I1340</f>
        <v>6.2</v>
      </c>
    </row>
    <row r="1341" spans="1:12" x14ac:dyDescent="0.2">
      <c r="A1341" s="10" t="s">
        <v>3877</v>
      </c>
      <c r="B1341" s="10" t="s">
        <v>2169</v>
      </c>
      <c r="C1341" s="10" t="s">
        <v>3878</v>
      </c>
      <c r="D1341" s="10" t="s">
        <v>19</v>
      </c>
      <c r="E1341" s="10" t="s">
        <v>19</v>
      </c>
      <c r="F1341" s="10">
        <v>11.2</v>
      </c>
      <c r="G1341" s="10">
        <v>9.1999999999999993</v>
      </c>
      <c r="H1341" s="10">
        <v>24.9</v>
      </c>
      <c r="I1341" s="10">
        <v>5</v>
      </c>
      <c r="J1341" s="10">
        <f>I1341/H1341</f>
        <v>0.20080321285140562</v>
      </c>
      <c r="K1341" s="10">
        <v>15</v>
      </c>
      <c r="L1341" s="10">
        <f>K1341/I1341</f>
        <v>3</v>
      </c>
    </row>
    <row r="1342" spans="1:12" x14ac:dyDescent="0.2">
      <c r="A1342" s="10" t="s">
        <v>3887</v>
      </c>
      <c r="B1342" s="10" t="s">
        <v>642</v>
      </c>
      <c r="C1342" s="10" t="s">
        <v>3888</v>
      </c>
      <c r="D1342" s="10" t="s">
        <v>19</v>
      </c>
      <c r="E1342" s="10" t="s">
        <v>19</v>
      </c>
      <c r="F1342" s="10">
        <v>9.4</v>
      </c>
      <c r="G1342" s="10">
        <v>9.4</v>
      </c>
      <c r="H1342" s="10">
        <v>24.9</v>
      </c>
      <c r="I1342" s="10">
        <v>5</v>
      </c>
      <c r="J1342" s="10">
        <f>I1342/H1342</f>
        <v>0.20080321285140562</v>
      </c>
      <c r="K1342" s="10">
        <v>26</v>
      </c>
      <c r="L1342" s="10">
        <f>K1342/I1342</f>
        <v>5.2</v>
      </c>
    </row>
    <row r="1343" spans="1:12" x14ac:dyDescent="0.2">
      <c r="A1343" s="10" t="s">
        <v>3902</v>
      </c>
      <c r="B1343" s="10" t="s">
        <v>3903</v>
      </c>
      <c r="C1343" s="10" t="s">
        <v>3904</v>
      </c>
      <c r="D1343" s="10" t="s">
        <v>19</v>
      </c>
      <c r="E1343" s="10" t="s">
        <v>19</v>
      </c>
      <c r="F1343" s="10">
        <v>7.1</v>
      </c>
      <c r="G1343" s="10">
        <v>6.9</v>
      </c>
      <c r="H1343" s="10">
        <v>29.9</v>
      </c>
      <c r="I1343" s="10">
        <v>6</v>
      </c>
      <c r="J1343" s="10">
        <f>I1343/H1343</f>
        <v>0.20066889632107024</v>
      </c>
      <c r="K1343" s="10">
        <v>27</v>
      </c>
      <c r="L1343" s="10">
        <f>K1343/I1343</f>
        <v>4.5</v>
      </c>
    </row>
    <row r="1344" spans="1:12" x14ac:dyDescent="0.2">
      <c r="A1344" s="10" t="s">
        <v>3905</v>
      </c>
      <c r="B1344" s="10" t="s">
        <v>3906</v>
      </c>
      <c r="C1344" s="10" t="s">
        <v>3907</v>
      </c>
      <c r="D1344" s="10" t="s">
        <v>19</v>
      </c>
      <c r="E1344" s="10" t="s">
        <v>19</v>
      </c>
      <c r="F1344" s="10">
        <v>7.8</v>
      </c>
      <c r="G1344" s="10">
        <v>7.9</v>
      </c>
      <c r="H1344" s="10">
        <v>29.9</v>
      </c>
      <c r="I1344" s="10">
        <v>6</v>
      </c>
      <c r="J1344" s="10">
        <f>I1344/H1344</f>
        <v>0.20066889632107024</v>
      </c>
      <c r="K1344" s="10">
        <v>46</v>
      </c>
      <c r="L1344" s="10">
        <f>K1344/I1344</f>
        <v>7.666666666666667</v>
      </c>
    </row>
    <row r="1345" spans="1:12" x14ac:dyDescent="0.2">
      <c r="A1345" s="10" t="s">
        <v>3991</v>
      </c>
      <c r="B1345" s="10" t="s">
        <v>2770</v>
      </c>
      <c r="C1345" s="10" t="s">
        <v>3992</v>
      </c>
      <c r="D1345" s="10" t="s">
        <v>19</v>
      </c>
      <c r="E1345" s="10" t="s">
        <v>19</v>
      </c>
      <c r="F1345" s="10">
        <v>10.199999999999999</v>
      </c>
      <c r="G1345" s="10">
        <v>9.5</v>
      </c>
      <c r="H1345" s="10">
        <v>15</v>
      </c>
      <c r="I1345" s="10">
        <v>3</v>
      </c>
      <c r="J1345" s="10">
        <f>I1345/H1345</f>
        <v>0.2</v>
      </c>
      <c r="K1345" s="10">
        <v>17</v>
      </c>
      <c r="L1345" s="10">
        <f>K1345/I1345</f>
        <v>5.666666666666667</v>
      </c>
    </row>
    <row r="1346" spans="1:12" x14ac:dyDescent="0.2">
      <c r="A1346" s="10" t="s">
        <v>3956</v>
      </c>
      <c r="B1346" s="10" t="s">
        <v>3957</v>
      </c>
      <c r="C1346" s="10" t="s">
        <v>3958</v>
      </c>
      <c r="D1346" s="10" t="s">
        <v>19</v>
      </c>
      <c r="E1346" s="10" t="s">
        <v>19</v>
      </c>
      <c r="F1346" s="10">
        <v>8.9</v>
      </c>
      <c r="G1346" s="10">
        <v>9.1999999999999993</v>
      </c>
      <c r="H1346" s="10">
        <v>15</v>
      </c>
      <c r="I1346" s="10">
        <v>3</v>
      </c>
      <c r="J1346" s="10">
        <f>I1346/H1346</f>
        <v>0.2</v>
      </c>
      <c r="K1346" s="10">
        <v>26</v>
      </c>
      <c r="L1346" s="10">
        <f>K1346/I1346</f>
        <v>8.6666666666666661</v>
      </c>
    </row>
    <row r="1347" spans="1:12" x14ac:dyDescent="0.2">
      <c r="A1347" s="10" t="s">
        <v>3928</v>
      </c>
      <c r="B1347" s="10" t="s">
        <v>1200</v>
      </c>
      <c r="C1347" s="10" t="s">
        <v>3929</v>
      </c>
      <c r="D1347" s="10" t="s">
        <v>19</v>
      </c>
      <c r="E1347" s="10" t="s">
        <v>19</v>
      </c>
      <c r="F1347" s="10">
        <v>12.2</v>
      </c>
      <c r="G1347" s="10">
        <v>8.9</v>
      </c>
      <c r="H1347" s="10">
        <v>20</v>
      </c>
      <c r="I1347" s="10">
        <v>4</v>
      </c>
      <c r="J1347" s="10">
        <f>I1347/H1347</f>
        <v>0.2</v>
      </c>
      <c r="K1347" s="10">
        <v>28</v>
      </c>
      <c r="L1347" s="10">
        <f>K1347/I1347</f>
        <v>7</v>
      </c>
    </row>
    <row r="1348" spans="1:12" x14ac:dyDescent="0.2">
      <c r="A1348" s="10" t="s">
        <v>3910</v>
      </c>
      <c r="B1348" s="10" t="s">
        <v>3911</v>
      </c>
      <c r="C1348" s="10" t="s">
        <v>3912</v>
      </c>
      <c r="D1348" s="10" t="s">
        <v>19</v>
      </c>
      <c r="E1348" s="10" t="s">
        <v>19</v>
      </c>
      <c r="F1348" s="10">
        <v>7.2</v>
      </c>
      <c r="G1348" s="10">
        <v>7.2</v>
      </c>
      <c r="H1348" s="10">
        <v>25</v>
      </c>
      <c r="I1348" s="10">
        <v>5</v>
      </c>
      <c r="J1348" s="10">
        <f>I1348/H1348</f>
        <v>0.2</v>
      </c>
      <c r="K1348" s="10">
        <v>42</v>
      </c>
      <c r="L1348" s="10">
        <f>K1348/I1348</f>
        <v>8.4</v>
      </c>
    </row>
    <row r="1349" spans="1:12" x14ac:dyDescent="0.2">
      <c r="A1349" s="10" t="s">
        <v>3959</v>
      </c>
      <c r="B1349" s="10" t="s">
        <v>3960</v>
      </c>
      <c r="C1349" s="10" t="s">
        <v>3961</v>
      </c>
      <c r="D1349" s="10" t="s">
        <v>19</v>
      </c>
      <c r="E1349" s="10" t="s">
        <v>19</v>
      </c>
      <c r="F1349" s="10">
        <v>12.9</v>
      </c>
      <c r="G1349" s="10">
        <v>9.4</v>
      </c>
      <c r="H1349" s="10">
        <v>15</v>
      </c>
      <c r="I1349" s="10">
        <v>3</v>
      </c>
      <c r="J1349" s="10">
        <f>I1349/H1349</f>
        <v>0.2</v>
      </c>
      <c r="K1349" s="10">
        <v>19</v>
      </c>
      <c r="L1349" s="10">
        <f>K1349/I1349</f>
        <v>6.333333333333333</v>
      </c>
    </row>
    <row r="1350" spans="1:12" x14ac:dyDescent="0.2">
      <c r="A1350" s="10" t="s">
        <v>3971</v>
      </c>
      <c r="B1350" s="10" t="s">
        <v>1347</v>
      </c>
      <c r="C1350" s="10" t="s">
        <v>3972</v>
      </c>
      <c r="D1350" s="10" t="s">
        <v>19</v>
      </c>
      <c r="E1350" s="10" t="s">
        <v>19</v>
      </c>
      <c r="F1350" s="10">
        <v>12.1</v>
      </c>
      <c r="G1350" s="10">
        <v>8.8000000000000007</v>
      </c>
      <c r="H1350" s="10">
        <v>15</v>
      </c>
      <c r="I1350" s="10">
        <v>3</v>
      </c>
      <c r="J1350" s="10">
        <f>I1350/H1350</f>
        <v>0.2</v>
      </c>
      <c r="K1350" s="10">
        <v>29</v>
      </c>
      <c r="L1350" s="10">
        <f>K1350/I1350</f>
        <v>9.6666666666666661</v>
      </c>
    </row>
    <row r="1351" spans="1:12" x14ac:dyDescent="0.2">
      <c r="A1351" s="10" t="s">
        <v>3968</v>
      </c>
      <c r="B1351" s="10" t="s">
        <v>3969</v>
      </c>
      <c r="C1351" s="10" t="s">
        <v>3970</v>
      </c>
      <c r="D1351" s="10" t="s">
        <v>19</v>
      </c>
      <c r="E1351" s="10" t="s">
        <v>19</v>
      </c>
      <c r="F1351" s="10">
        <v>8.8000000000000007</v>
      </c>
      <c r="G1351" s="10">
        <v>9.4</v>
      </c>
      <c r="H1351" s="10">
        <v>20</v>
      </c>
      <c r="I1351" s="10">
        <v>4</v>
      </c>
      <c r="J1351" s="10">
        <f>I1351/H1351</f>
        <v>0.2</v>
      </c>
      <c r="K1351" s="10">
        <v>19</v>
      </c>
      <c r="L1351" s="10">
        <f>K1351/I1351</f>
        <v>4.75</v>
      </c>
    </row>
    <row r="1352" spans="1:12" x14ac:dyDescent="0.2">
      <c r="A1352" s="10" t="s">
        <v>3987</v>
      </c>
      <c r="B1352" s="10" t="s">
        <v>3290</v>
      </c>
      <c r="C1352" s="10" t="s">
        <v>3988</v>
      </c>
      <c r="D1352" s="10" t="s">
        <v>19</v>
      </c>
      <c r="E1352" s="10" t="s">
        <v>19</v>
      </c>
      <c r="F1352" s="10">
        <v>10.6</v>
      </c>
      <c r="G1352" s="10">
        <v>11.4</v>
      </c>
      <c r="H1352" s="10">
        <v>15</v>
      </c>
      <c r="I1352" s="10">
        <v>3</v>
      </c>
      <c r="J1352" s="10">
        <f>I1352/H1352</f>
        <v>0.2</v>
      </c>
      <c r="K1352" s="10">
        <v>14</v>
      </c>
      <c r="L1352" s="10">
        <f>K1352/I1352</f>
        <v>4.666666666666667</v>
      </c>
    </row>
    <row r="1353" spans="1:12" x14ac:dyDescent="0.2">
      <c r="A1353" s="10" t="s">
        <v>3922</v>
      </c>
      <c r="B1353" s="10" t="s">
        <v>3923</v>
      </c>
      <c r="C1353" s="10" t="s">
        <v>3924</v>
      </c>
      <c r="D1353" s="10" t="s">
        <v>19</v>
      </c>
      <c r="E1353" s="10" t="s">
        <v>19</v>
      </c>
      <c r="F1353" s="10">
        <v>9.9</v>
      </c>
      <c r="G1353" s="10">
        <v>8.8000000000000007</v>
      </c>
      <c r="H1353" s="10">
        <v>20</v>
      </c>
      <c r="I1353" s="10">
        <v>4</v>
      </c>
      <c r="J1353" s="10">
        <f>I1353/H1353</f>
        <v>0.2</v>
      </c>
      <c r="K1353" s="10">
        <v>30</v>
      </c>
      <c r="L1353" s="10">
        <f>K1353/I1353</f>
        <v>7.5</v>
      </c>
    </row>
    <row r="1354" spans="1:12" x14ac:dyDescent="0.2">
      <c r="A1354" s="10" t="s">
        <v>3936</v>
      </c>
      <c r="B1354" s="10" t="s">
        <v>2835</v>
      </c>
      <c r="C1354" s="10" t="s">
        <v>3937</v>
      </c>
      <c r="D1354" s="10" t="s">
        <v>19</v>
      </c>
      <c r="E1354" s="10" t="s">
        <v>19</v>
      </c>
      <c r="F1354" s="10">
        <v>10.1</v>
      </c>
      <c r="G1354" s="10">
        <v>9.6</v>
      </c>
      <c r="H1354" s="10">
        <v>20</v>
      </c>
      <c r="I1354" s="10">
        <v>4</v>
      </c>
      <c r="J1354" s="10">
        <f>I1354/H1354</f>
        <v>0.2</v>
      </c>
      <c r="K1354" s="10">
        <v>25</v>
      </c>
      <c r="L1354" s="10">
        <f>K1354/I1354</f>
        <v>6.25</v>
      </c>
    </row>
    <row r="1355" spans="1:12" x14ac:dyDescent="0.2">
      <c r="A1355" s="10" t="s">
        <v>3944</v>
      </c>
      <c r="B1355" s="10" t="s">
        <v>3945</v>
      </c>
      <c r="C1355" s="10" t="s">
        <v>3946</v>
      </c>
      <c r="D1355" s="10" t="s">
        <v>19</v>
      </c>
      <c r="E1355" s="10" t="s">
        <v>19</v>
      </c>
      <c r="F1355" s="10">
        <v>7.1</v>
      </c>
      <c r="G1355" s="10">
        <v>7.2</v>
      </c>
      <c r="H1355" s="10">
        <v>25</v>
      </c>
      <c r="I1355" s="10">
        <v>5</v>
      </c>
      <c r="J1355" s="10">
        <f>I1355/H1355</f>
        <v>0.2</v>
      </c>
      <c r="K1355" s="10">
        <v>19</v>
      </c>
      <c r="L1355" s="10">
        <f>K1355/I1355</f>
        <v>3.8</v>
      </c>
    </row>
    <row r="1356" spans="1:12" x14ac:dyDescent="0.2">
      <c r="A1356" s="10" t="s">
        <v>3913</v>
      </c>
      <c r="B1356" s="10" t="s">
        <v>3914</v>
      </c>
      <c r="C1356" s="10" t="s">
        <v>3915</v>
      </c>
      <c r="D1356" s="10" t="s">
        <v>19</v>
      </c>
      <c r="E1356" s="10" t="s">
        <v>19</v>
      </c>
      <c r="F1356" s="10">
        <v>8.6</v>
      </c>
      <c r="G1356" s="10">
        <v>9.5</v>
      </c>
      <c r="H1356" s="10">
        <v>25</v>
      </c>
      <c r="I1356" s="10">
        <v>5</v>
      </c>
      <c r="J1356" s="10">
        <f>I1356/H1356</f>
        <v>0.2</v>
      </c>
      <c r="K1356" s="10">
        <v>22</v>
      </c>
      <c r="L1356" s="10">
        <f>K1356/I1356</f>
        <v>4.4000000000000004</v>
      </c>
    </row>
    <row r="1357" spans="1:12" x14ac:dyDescent="0.2">
      <c r="A1357" s="10" t="s">
        <v>3908</v>
      </c>
      <c r="B1357" s="10" t="s">
        <v>2187</v>
      </c>
      <c r="C1357" s="10" t="s">
        <v>3909</v>
      </c>
      <c r="D1357" s="10" t="s">
        <v>19</v>
      </c>
      <c r="E1357" s="10" t="s">
        <v>19</v>
      </c>
      <c r="F1357" s="10">
        <v>9.1</v>
      </c>
      <c r="G1357" s="10">
        <v>9.5</v>
      </c>
      <c r="H1357" s="10">
        <v>25</v>
      </c>
      <c r="I1357" s="10">
        <v>5</v>
      </c>
      <c r="J1357" s="10">
        <f>I1357/H1357</f>
        <v>0.2</v>
      </c>
      <c r="K1357" s="10">
        <v>31</v>
      </c>
      <c r="L1357" s="10">
        <f>K1357/I1357</f>
        <v>6.2</v>
      </c>
    </row>
    <row r="1358" spans="1:12" x14ac:dyDescent="0.2">
      <c r="A1358" s="10" t="s">
        <v>3919</v>
      </c>
      <c r="B1358" s="10" t="s">
        <v>3920</v>
      </c>
      <c r="C1358" s="10" t="s">
        <v>3921</v>
      </c>
      <c r="D1358" s="10" t="s">
        <v>19</v>
      </c>
      <c r="E1358" s="10" t="s">
        <v>19</v>
      </c>
      <c r="F1358" s="10">
        <v>10.5</v>
      </c>
      <c r="G1358" s="10">
        <v>7.5</v>
      </c>
      <c r="H1358" s="10">
        <v>20</v>
      </c>
      <c r="I1358" s="10">
        <v>4</v>
      </c>
      <c r="J1358" s="10">
        <f>I1358/H1358</f>
        <v>0.2</v>
      </c>
      <c r="K1358" s="10">
        <v>22</v>
      </c>
      <c r="L1358" s="10">
        <f>K1358/I1358</f>
        <v>5.5</v>
      </c>
    </row>
    <row r="1359" spans="1:12" x14ac:dyDescent="0.2">
      <c r="A1359" s="10" t="s">
        <v>3965</v>
      </c>
      <c r="B1359" s="10" t="s">
        <v>3966</v>
      </c>
      <c r="C1359" s="10" t="s">
        <v>3967</v>
      </c>
      <c r="D1359" s="10" t="s">
        <v>19</v>
      </c>
      <c r="E1359" s="10" t="s">
        <v>19</v>
      </c>
      <c r="F1359" s="10">
        <v>11.8</v>
      </c>
      <c r="G1359" s="10">
        <v>10.6</v>
      </c>
      <c r="H1359" s="10">
        <v>15</v>
      </c>
      <c r="I1359" s="10">
        <v>3</v>
      </c>
      <c r="J1359" s="10">
        <f>I1359/H1359</f>
        <v>0.2</v>
      </c>
      <c r="K1359" s="10">
        <v>25</v>
      </c>
      <c r="L1359" s="10">
        <f>K1359/I1359</f>
        <v>8.3333333333333339</v>
      </c>
    </row>
    <row r="1360" spans="1:12" x14ac:dyDescent="0.2">
      <c r="A1360" s="10" t="s">
        <v>3916</v>
      </c>
      <c r="B1360" s="10" t="s">
        <v>3917</v>
      </c>
      <c r="C1360" s="10" t="s">
        <v>3918</v>
      </c>
      <c r="D1360" s="10" t="s">
        <v>19</v>
      </c>
      <c r="E1360" s="10" t="s">
        <v>19</v>
      </c>
      <c r="F1360" s="10">
        <v>9.1999999999999993</v>
      </c>
      <c r="G1360" s="10">
        <v>7.2</v>
      </c>
      <c r="H1360" s="10">
        <v>25</v>
      </c>
      <c r="I1360" s="10">
        <v>5</v>
      </c>
      <c r="J1360" s="10">
        <f>I1360/H1360</f>
        <v>0.2</v>
      </c>
      <c r="K1360" s="10">
        <v>41</v>
      </c>
      <c r="L1360" s="10">
        <f>K1360/I1360</f>
        <v>8.1999999999999993</v>
      </c>
    </row>
    <row r="1361" spans="1:12" x14ac:dyDescent="0.2">
      <c r="A1361" s="10" t="s">
        <v>3973</v>
      </c>
      <c r="B1361" s="10" t="s">
        <v>851</v>
      </c>
      <c r="C1361" s="10" t="s">
        <v>3974</v>
      </c>
      <c r="D1361" s="10" t="s">
        <v>19</v>
      </c>
      <c r="E1361" s="10" t="s">
        <v>19</v>
      </c>
      <c r="F1361" s="10">
        <v>10.8</v>
      </c>
      <c r="G1361" s="10">
        <v>8.1</v>
      </c>
      <c r="H1361" s="10">
        <v>30</v>
      </c>
      <c r="I1361" s="10">
        <v>6</v>
      </c>
      <c r="J1361" s="10">
        <f>I1361/H1361</f>
        <v>0.2</v>
      </c>
      <c r="K1361" s="10">
        <v>29</v>
      </c>
      <c r="L1361" s="10">
        <f>K1361/I1361</f>
        <v>4.833333333333333</v>
      </c>
    </row>
    <row r="1362" spans="1:12" x14ac:dyDescent="0.2">
      <c r="A1362" s="10" t="s">
        <v>3975</v>
      </c>
      <c r="B1362" s="10" t="s">
        <v>3976</v>
      </c>
      <c r="C1362" s="10" t="s">
        <v>3977</v>
      </c>
      <c r="D1362" s="10" t="s">
        <v>19</v>
      </c>
      <c r="E1362" s="10" t="s">
        <v>19</v>
      </c>
      <c r="F1362" s="10">
        <v>8.5</v>
      </c>
      <c r="G1362" s="10">
        <v>8.5</v>
      </c>
      <c r="H1362" s="10">
        <v>20</v>
      </c>
      <c r="I1362" s="10">
        <v>4</v>
      </c>
      <c r="J1362" s="10">
        <f>I1362/H1362</f>
        <v>0.2</v>
      </c>
      <c r="K1362" s="10">
        <v>16</v>
      </c>
      <c r="L1362" s="10">
        <f>K1362/I1362</f>
        <v>4</v>
      </c>
    </row>
    <row r="1363" spans="1:12" x14ac:dyDescent="0.2">
      <c r="A1363" s="10" t="s">
        <v>3978</v>
      </c>
      <c r="B1363" s="10" t="s">
        <v>3979</v>
      </c>
      <c r="C1363" s="10" t="s">
        <v>3980</v>
      </c>
      <c r="D1363" s="10" t="s">
        <v>19</v>
      </c>
      <c r="E1363" s="10" t="s">
        <v>19</v>
      </c>
      <c r="F1363" s="10">
        <v>10.4</v>
      </c>
      <c r="G1363" s="10">
        <v>10.4</v>
      </c>
      <c r="H1363" s="10">
        <v>20</v>
      </c>
      <c r="I1363" s="10">
        <v>4</v>
      </c>
      <c r="J1363" s="10">
        <f>I1363/H1363</f>
        <v>0.2</v>
      </c>
      <c r="K1363" s="10">
        <v>31</v>
      </c>
      <c r="L1363" s="10">
        <f>K1363/I1363</f>
        <v>7.75</v>
      </c>
    </row>
    <row r="1364" spans="1:12" x14ac:dyDescent="0.2">
      <c r="A1364" s="10" t="s">
        <v>3933</v>
      </c>
      <c r="B1364" s="10" t="s">
        <v>3934</v>
      </c>
      <c r="C1364" s="10" t="s">
        <v>3935</v>
      </c>
      <c r="D1364" s="10" t="s">
        <v>19</v>
      </c>
      <c r="E1364" s="10" t="s">
        <v>19</v>
      </c>
      <c r="F1364" s="10">
        <v>7.2</v>
      </c>
      <c r="G1364" s="10">
        <v>9.1999999999999993</v>
      </c>
      <c r="H1364" s="10">
        <v>20</v>
      </c>
      <c r="I1364" s="10">
        <v>4</v>
      </c>
      <c r="J1364" s="10">
        <f>I1364/H1364</f>
        <v>0.2</v>
      </c>
      <c r="K1364" s="10">
        <v>28</v>
      </c>
      <c r="L1364" s="10">
        <f>K1364/I1364</f>
        <v>7</v>
      </c>
    </row>
    <row r="1365" spans="1:12" x14ac:dyDescent="0.2">
      <c r="A1365" s="10" t="s">
        <v>3981</v>
      </c>
      <c r="B1365" s="10" t="s">
        <v>3982</v>
      </c>
      <c r="C1365" s="10" t="s">
        <v>3983</v>
      </c>
      <c r="D1365" s="10" t="s">
        <v>19</v>
      </c>
      <c r="E1365" s="10" t="s">
        <v>19</v>
      </c>
      <c r="F1365" s="10">
        <v>7.1</v>
      </c>
      <c r="G1365" s="10">
        <v>7.1</v>
      </c>
      <c r="H1365" s="10">
        <v>20</v>
      </c>
      <c r="I1365" s="10">
        <v>4</v>
      </c>
      <c r="J1365" s="10">
        <f>I1365/H1365</f>
        <v>0.2</v>
      </c>
      <c r="K1365" s="10">
        <v>22</v>
      </c>
      <c r="L1365" s="10">
        <f>K1365/I1365</f>
        <v>5.5</v>
      </c>
    </row>
    <row r="1366" spans="1:12" x14ac:dyDescent="0.2">
      <c r="A1366" s="10" t="s">
        <v>3999</v>
      </c>
      <c r="B1366" s="10" t="s">
        <v>4000</v>
      </c>
      <c r="C1366" s="10" t="s">
        <v>4001</v>
      </c>
      <c r="D1366" s="10" t="s">
        <v>19</v>
      </c>
      <c r="E1366" s="10" t="s">
        <v>19</v>
      </c>
      <c r="F1366" s="10">
        <v>8.1</v>
      </c>
      <c r="G1366" s="10">
        <v>8.1</v>
      </c>
      <c r="H1366" s="10">
        <v>10</v>
      </c>
      <c r="I1366" s="10">
        <v>2</v>
      </c>
      <c r="J1366" s="10">
        <f>I1366/H1366</f>
        <v>0.2</v>
      </c>
      <c r="K1366" s="10">
        <v>13</v>
      </c>
      <c r="L1366" s="10">
        <f>K1366/I1366</f>
        <v>6.5</v>
      </c>
    </row>
    <row r="1367" spans="1:12" x14ac:dyDescent="0.2">
      <c r="A1367" s="10" t="s">
        <v>3938</v>
      </c>
      <c r="B1367" s="10" t="s">
        <v>3939</v>
      </c>
      <c r="C1367" s="10" t="s">
        <v>3940</v>
      </c>
      <c r="D1367" s="10" t="s">
        <v>19</v>
      </c>
      <c r="E1367" s="10" t="s">
        <v>19</v>
      </c>
      <c r="F1367" s="10">
        <v>11.6</v>
      </c>
      <c r="G1367" s="10">
        <v>10.1</v>
      </c>
      <c r="H1367" s="10">
        <v>20</v>
      </c>
      <c r="I1367" s="10">
        <v>4</v>
      </c>
      <c r="J1367" s="10">
        <f>I1367/H1367</f>
        <v>0.2</v>
      </c>
      <c r="K1367" s="10">
        <v>32</v>
      </c>
      <c r="L1367" s="10">
        <f>K1367/I1367</f>
        <v>8</v>
      </c>
    </row>
    <row r="1368" spans="1:12" x14ac:dyDescent="0.2">
      <c r="A1368" s="10" t="s">
        <v>4002</v>
      </c>
      <c r="B1368" s="10" t="s">
        <v>4003</v>
      </c>
      <c r="C1368" s="10" t="s">
        <v>4004</v>
      </c>
      <c r="D1368" s="10" t="s">
        <v>19</v>
      </c>
      <c r="E1368" s="10" t="s">
        <v>19</v>
      </c>
      <c r="F1368" s="10">
        <v>7.1</v>
      </c>
      <c r="G1368" s="10">
        <v>7.1</v>
      </c>
      <c r="H1368" s="10">
        <v>15</v>
      </c>
      <c r="I1368" s="10">
        <v>3</v>
      </c>
      <c r="J1368" s="10">
        <f>I1368/H1368</f>
        <v>0.2</v>
      </c>
      <c r="K1368" s="10">
        <v>17</v>
      </c>
      <c r="L1368" s="10">
        <f>K1368/I1368</f>
        <v>5.666666666666667</v>
      </c>
    </row>
    <row r="1369" spans="1:12" x14ac:dyDescent="0.2">
      <c r="A1369" s="10" t="s">
        <v>4033</v>
      </c>
      <c r="B1369" s="10" t="s">
        <v>4034</v>
      </c>
      <c r="C1369" s="10" t="s">
        <v>4035</v>
      </c>
      <c r="D1369" s="10" t="s">
        <v>19</v>
      </c>
      <c r="E1369" s="10" t="s">
        <v>19</v>
      </c>
      <c r="F1369" s="10">
        <v>10.5</v>
      </c>
      <c r="G1369" s="10">
        <v>8.1999999999999993</v>
      </c>
      <c r="H1369" s="10">
        <v>10</v>
      </c>
      <c r="I1369" s="10">
        <v>2</v>
      </c>
      <c r="J1369" s="10">
        <f>I1369/H1369</f>
        <v>0.2</v>
      </c>
      <c r="K1369" s="10">
        <v>4</v>
      </c>
      <c r="L1369" s="10">
        <f>K1369/I1369</f>
        <v>2</v>
      </c>
    </row>
    <row r="1370" spans="1:12" x14ac:dyDescent="0.2">
      <c r="A1370" s="10" t="s">
        <v>3962</v>
      </c>
      <c r="B1370" s="10" t="s">
        <v>3963</v>
      </c>
      <c r="C1370" s="10" t="s">
        <v>3964</v>
      </c>
      <c r="D1370" s="10" t="s">
        <v>19</v>
      </c>
      <c r="E1370" s="10" t="s">
        <v>19</v>
      </c>
      <c r="F1370" s="10">
        <v>11.5</v>
      </c>
      <c r="G1370" s="10">
        <v>9.5</v>
      </c>
      <c r="H1370" s="10">
        <v>15</v>
      </c>
      <c r="I1370" s="10">
        <v>3</v>
      </c>
      <c r="J1370" s="10">
        <f>I1370/H1370</f>
        <v>0.2</v>
      </c>
      <c r="K1370" s="10">
        <v>21</v>
      </c>
      <c r="L1370" s="10">
        <f>K1370/I1370</f>
        <v>7</v>
      </c>
    </row>
    <row r="1371" spans="1:12" x14ac:dyDescent="0.2">
      <c r="A1371" s="10" t="s">
        <v>4030</v>
      </c>
      <c r="B1371" s="10" t="s">
        <v>4031</v>
      </c>
      <c r="C1371" s="10" t="s">
        <v>4032</v>
      </c>
      <c r="D1371" s="10" t="s">
        <v>19</v>
      </c>
      <c r="E1371" s="10" t="s">
        <v>19</v>
      </c>
      <c r="F1371" s="10">
        <v>7.8</v>
      </c>
      <c r="G1371" s="10">
        <v>6.9</v>
      </c>
      <c r="H1371" s="10">
        <v>15</v>
      </c>
      <c r="I1371" s="10">
        <v>3</v>
      </c>
      <c r="J1371" s="10">
        <f>I1371/H1371</f>
        <v>0.2</v>
      </c>
      <c r="K1371" s="10">
        <v>7</v>
      </c>
      <c r="L1371" s="10">
        <f>K1371/I1371</f>
        <v>2.3333333333333335</v>
      </c>
    </row>
    <row r="1372" spans="1:12" x14ac:dyDescent="0.2">
      <c r="A1372" s="10" t="s">
        <v>3996</v>
      </c>
      <c r="B1372" s="10" t="s">
        <v>3997</v>
      </c>
      <c r="C1372" s="10" t="s">
        <v>3998</v>
      </c>
      <c r="D1372" s="10" t="s">
        <v>19</v>
      </c>
      <c r="E1372" s="10" t="s">
        <v>19</v>
      </c>
      <c r="F1372" s="10">
        <v>7.1</v>
      </c>
      <c r="G1372" s="10">
        <v>9.4</v>
      </c>
      <c r="H1372" s="10">
        <v>10</v>
      </c>
      <c r="I1372" s="10">
        <v>2</v>
      </c>
      <c r="J1372" s="10">
        <f>I1372/H1372</f>
        <v>0.2</v>
      </c>
      <c r="K1372" s="10">
        <v>3</v>
      </c>
      <c r="L1372" s="10">
        <f>K1372/I1372</f>
        <v>1.5</v>
      </c>
    </row>
    <row r="1373" spans="1:12" x14ac:dyDescent="0.2">
      <c r="A1373" s="10" t="s">
        <v>3930</v>
      </c>
      <c r="B1373" s="10" t="s">
        <v>3931</v>
      </c>
      <c r="C1373" s="10" t="s">
        <v>3932</v>
      </c>
      <c r="D1373" s="10" t="s">
        <v>19</v>
      </c>
      <c r="E1373" s="10" t="s">
        <v>19</v>
      </c>
      <c r="F1373" s="10">
        <v>9.1</v>
      </c>
      <c r="G1373" s="10">
        <v>9.1</v>
      </c>
      <c r="H1373" s="10">
        <v>20</v>
      </c>
      <c r="I1373" s="10">
        <v>4</v>
      </c>
      <c r="J1373" s="10">
        <f>I1373/H1373</f>
        <v>0.2</v>
      </c>
      <c r="K1373" s="10">
        <v>25</v>
      </c>
      <c r="L1373" s="10">
        <f>K1373/I1373</f>
        <v>6.25</v>
      </c>
    </row>
    <row r="1374" spans="1:12" x14ac:dyDescent="0.2">
      <c r="A1374" s="10" t="s">
        <v>3953</v>
      </c>
      <c r="B1374" s="10" t="s">
        <v>3954</v>
      </c>
      <c r="C1374" s="10" t="s">
        <v>3955</v>
      </c>
      <c r="D1374" s="10" t="s">
        <v>19</v>
      </c>
      <c r="E1374" s="10" t="s">
        <v>19</v>
      </c>
      <c r="F1374" s="10">
        <v>8.5</v>
      </c>
      <c r="G1374" s="10">
        <v>7.6</v>
      </c>
      <c r="H1374" s="10">
        <v>15</v>
      </c>
      <c r="I1374" s="10">
        <v>3</v>
      </c>
      <c r="J1374" s="10">
        <f>I1374/H1374</f>
        <v>0.2</v>
      </c>
      <c r="K1374" s="10">
        <v>12</v>
      </c>
      <c r="L1374" s="10">
        <f>K1374/I1374</f>
        <v>4</v>
      </c>
    </row>
    <row r="1375" spans="1:12" x14ac:dyDescent="0.2">
      <c r="A1375" s="10" t="s">
        <v>3950</v>
      </c>
      <c r="B1375" s="10" t="s">
        <v>3951</v>
      </c>
      <c r="C1375" s="10" t="s">
        <v>3952</v>
      </c>
      <c r="D1375" s="10" t="s">
        <v>19</v>
      </c>
      <c r="E1375" s="10" t="s">
        <v>19</v>
      </c>
      <c r="F1375" s="10">
        <v>8.8000000000000007</v>
      </c>
      <c r="G1375" s="10">
        <v>6.9</v>
      </c>
      <c r="H1375" s="10">
        <v>15</v>
      </c>
      <c r="I1375" s="10">
        <v>3</v>
      </c>
      <c r="J1375" s="10">
        <f>I1375/H1375</f>
        <v>0.2</v>
      </c>
      <c r="K1375" s="10">
        <v>9</v>
      </c>
      <c r="L1375" s="10">
        <f>K1375/I1375</f>
        <v>3</v>
      </c>
    </row>
    <row r="1376" spans="1:12" x14ac:dyDescent="0.2">
      <c r="A1376" s="10" t="s">
        <v>3989</v>
      </c>
      <c r="B1376" s="10" t="s">
        <v>1081</v>
      </c>
      <c r="C1376" s="10" t="s">
        <v>3990</v>
      </c>
      <c r="D1376" s="10" t="s">
        <v>19</v>
      </c>
      <c r="E1376" s="10" t="s">
        <v>19</v>
      </c>
      <c r="F1376" s="10">
        <v>7.2</v>
      </c>
      <c r="G1376" s="10">
        <v>7.2</v>
      </c>
      <c r="H1376" s="10">
        <v>10</v>
      </c>
      <c r="I1376" s="10">
        <v>2</v>
      </c>
      <c r="J1376" s="10">
        <f>I1376/H1376</f>
        <v>0.2</v>
      </c>
      <c r="K1376" s="10">
        <v>9</v>
      </c>
      <c r="L1376" s="10">
        <f>K1376/I1376</f>
        <v>4.5</v>
      </c>
    </row>
    <row r="1377" spans="1:12" x14ac:dyDescent="0.2">
      <c r="A1377" s="10" t="s">
        <v>4022</v>
      </c>
      <c r="B1377" s="10" t="s">
        <v>238</v>
      </c>
      <c r="C1377" s="10" t="s">
        <v>4023</v>
      </c>
      <c r="D1377" s="10" t="s">
        <v>19</v>
      </c>
      <c r="E1377" s="10" t="s">
        <v>19</v>
      </c>
      <c r="F1377" s="10">
        <v>9.5</v>
      </c>
      <c r="G1377" s="10">
        <v>9.1</v>
      </c>
      <c r="H1377" s="10">
        <v>5</v>
      </c>
      <c r="I1377" s="10">
        <v>1</v>
      </c>
      <c r="J1377" s="10">
        <f>I1377/H1377</f>
        <v>0.2</v>
      </c>
      <c r="K1377" s="10">
        <v>5</v>
      </c>
      <c r="L1377" s="10">
        <f>K1377/I1377</f>
        <v>5</v>
      </c>
    </row>
    <row r="1378" spans="1:12" x14ac:dyDescent="0.2">
      <c r="A1378" s="10" t="s">
        <v>4042</v>
      </c>
      <c r="B1378" s="10" t="s">
        <v>4043</v>
      </c>
      <c r="C1378" s="10" t="s">
        <v>4044</v>
      </c>
      <c r="D1378" s="10" t="s">
        <v>19</v>
      </c>
      <c r="E1378" s="10" t="s">
        <v>19</v>
      </c>
      <c r="F1378" s="10">
        <v>9.5</v>
      </c>
      <c r="G1378" s="10">
        <v>8.5</v>
      </c>
      <c r="H1378" s="10">
        <v>5</v>
      </c>
      <c r="I1378" s="10">
        <v>1</v>
      </c>
      <c r="J1378" s="10">
        <f>I1378/H1378</f>
        <v>0.2</v>
      </c>
      <c r="K1378" s="10">
        <v>0</v>
      </c>
      <c r="L1378" s="10">
        <f>K1378/I1378</f>
        <v>0</v>
      </c>
    </row>
    <row r="1379" spans="1:12" x14ac:dyDescent="0.2">
      <c r="A1379" s="10" t="s">
        <v>4008</v>
      </c>
      <c r="B1379" s="10" t="s">
        <v>274</v>
      </c>
      <c r="C1379" s="10" t="s">
        <v>4009</v>
      </c>
      <c r="D1379" s="10" t="s">
        <v>19</v>
      </c>
      <c r="E1379" s="10" t="s">
        <v>19</v>
      </c>
      <c r="F1379" s="10">
        <v>9.5</v>
      </c>
      <c r="G1379" s="10">
        <v>8.1</v>
      </c>
      <c r="H1379" s="10">
        <v>5</v>
      </c>
      <c r="I1379" s="10">
        <v>1</v>
      </c>
      <c r="J1379" s="10">
        <f>I1379/H1379</f>
        <v>0.2</v>
      </c>
      <c r="K1379" s="10">
        <v>7</v>
      </c>
      <c r="L1379" s="10">
        <f>K1379/I1379</f>
        <v>7</v>
      </c>
    </row>
    <row r="1380" spans="1:12" x14ac:dyDescent="0.2">
      <c r="A1380" s="10" t="s">
        <v>4045</v>
      </c>
      <c r="B1380" s="10" t="s">
        <v>4046</v>
      </c>
      <c r="C1380" s="10" t="s">
        <v>4047</v>
      </c>
      <c r="D1380" s="10" t="s">
        <v>19</v>
      </c>
      <c r="E1380" s="10" t="s">
        <v>19</v>
      </c>
      <c r="F1380" s="10">
        <v>9.5</v>
      </c>
      <c r="G1380" s="10">
        <v>8.8000000000000007</v>
      </c>
      <c r="H1380" s="10">
        <v>5</v>
      </c>
      <c r="I1380" s="10">
        <v>1</v>
      </c>
      <c r="J1380" s="10">
        <f>I1380/H1380</f>
        <v>0.2</v>
      </c>
      <c r="K1380" s="10">
        <v>0</v>
      </c>
      <c r="L1380" s="10">
        <f>K1380/I1380</f>
        <v>0</v>
      </c>
    </row>
    <row r="1381" spans="1:12" x14ac:dyDescent="0.2">
      <c r="A1381" s="10" t="s">
        <v>4016</v>
      </c>
      <c r="B1381" s="10" t="s">
        <v>4017</v>
      </c>
      <c r="C1381" s="10" t="s">
        <v>4018</v>
      </c>
      <c r="D1381" s="10" t="s">
        <v>19</v>
      </c>
      <c r="E1381" s="10" t="s">
        <v>19</v>
      </c>
      <c r="F1381" s="10">
        <v>9.5</v>
      </c>
      <c r="G1381" s="10">
        <v>8.8000000000000007</v>
      </c>
      <c r="H1381" s="10">
        <v>5</v>
      </c>
      <c r="I1381" s="10">
        <v>1</v>
      </c>
      <c r="J1381" s="10">
        <f>I1381/H1381</f>
        <v>0.2</v>
      </c>
      <c r="K1381" s="10">
        <v>8</v>
      </c>
      <c r="L1381" s="10">
        <f>K1381/I1381</f>
        <v>8</v>
      </c>
    </row>
    <row r="1382" spans="1:12" x14ac:dyDescent="0.2">
      <c r="A1382" s="10" t="s">
        <v>4010</v>
      </c>
      <c r="B1382" s="10" t="s">
        <v>4011</v>
      </c>
      <c r="C1382" s="10" t="s">
        <v>4012</v>
      </c>
      <c r="D1382" s="10" t="s">
        <v>19</v>
      </c>
      <c r="E1382" s="10" t="s">
        <v>19</v>
      </c>
      <c r="F1382" s="10">
        <v>8.5</v>
      </c>
      <c r="G1382" s="10">
        <v>8.5</v>
      </c>
      <c r="H1382" s="10">
        <v>5</v>
      </c>
      <c r="I1382" s="10">
        <v>1</v>
      </c>
      <c r="J1382" s="10">
        <f>I1382/H1382</f>
        <v>0.2</v>
      </c>
      <c r="K1382" s="10">
        <v>7</v>
      </c>
      <c r="L1382" s="10">
        <f>K1382/I1382</f>
        <v>7</v>
      </c>
    </row>
    <row r="1383" spans="1:12" x14ac:dyDescent="0.2">
      <c r="A1383" s="10" t="s">
        <v>4039</v>
      </c>
      <c r="B1383" s="10" t="s">
        <v>4040</v>
      </c>
      <c r="C1383" s="10" t="s">
        <v>4041</v>
      </c>
      <c r="D1383" s="10" t="s">
        <v>19</v>
      </c>
      <c r="E1383" s="10" t="s">
        <v>19</v>
      </c>
      <c r="F1383" s="10">
        <v>8.5</v>
      </c>
      <c r="G1383" s="10">
        <v>8.5</v>
      </c>
      <c r="H1383" s="10">
        <v>5</v>
      </c>
      <c r="I1383" s="10">
        <v>1</v>
      </c>
      <c r="J1383" s="10">
        <f>I1383/H1383</f>
        <v>0.2</v>
      </c>
      <c r="K1383" s="10">
        <v>0</v>
      </c>
      <c r="L1383" s="10">
        <f>K1383/I1383</f>
        <v>0</v>
      </c>
    </row>
    <row r="1384" spans="1:12" x14ac:dyDescent="0.2">
      <c r="A1384" s="10" t="s">
        <v>4048</v>
      </c>
      <c r="B1384" s="10" t="s">
        <v>235</v>
      </c>
      <c r="C1384" s="10" t="s">
        <v>4049</v>
      </c>
      <c r="D1384" s="10" t="s">
        <v>19</v>
      </c>
      <c r="E1384" s="10" t="s">
        <v>19</v>
      </c>
      <c r="F1384" s="10">
        <v>9.5</v>
      </c>
      <c r="G1384" s="10">
        <v>9.1</v>
      </c>
      <c r="H1384" s="10">
        <v>5</v>
      </c>
      <c r="I1384" s="10">
        <v>1</v>
      </c>
      <c r="J1384" s="10">
        <f>I1384/H1384</f>
        <v>0.2</v>
      </c>
      <c r="K1384" s="10">
        <v>0</v>
      </c>
      <c r="L1384" s="10">
        <f>K1384/I1384</f>
        <v>0</v>
      </c>
    </row>
    <row r="1385" spans="1:12" x14ac:dyDescent="0.2">
      <c r="A1385" s="10" t="s">
        <v>4050</v>
      </c>
      <c r="B1385" s="10" t="s">
        <v>4051</v>
      </c>
      <c r="C1385" s="10" t="s">
        <v>4052</v>
      </c>
      <c r="D1385" s="10" t="s">
        <v>19</v>
      </c>
      <c r="E1385" s="10" t="s">
        <v>19</v>
      </c>
      <c r="F1385" s="10">
        <v>9.5</v>
      </c>
      <c r="G1385" s="10">
        <v>9.1</v>
      </c>
      <c r="H1385" s="10">
        <v>5</v>
      </c>
      <c r="I1385" s="10">
        <v>1</v>
      </c>
      <c r="J1385" s="10">
        <f>I1385/H1385</f>
        <v>0.2</v>
      </c>
      <c r="K1385" s="10">
        <v>0</v>
      </c>
      <c r="L1385" s="10">
        <f>K1385/I1385</f>
        <v>0</v>
      </c>
    </row>
    <row r="1386" spans="1:12" x14ac:dyDescent="0.2">
      <c r="A1386" s="10" t="s">
        <v>4019</v>
      </c>
      <c r="B1386" s="10" t="s">
        <v>4020</v>
      </c>
      <c r="C1386" s="10" t="s">
        <v>4021</v>
      </c>
      <c r="D1386" s="10" t="s">
        <v>19</v>
      </c>
      <c r="E1386" s="10" t="s">
        <v>19</v>
      </c>
      <c r="F1386" s="10">
        <v>9.5</v>
      </c>
      <c r="G1386" s="10">
        <v>9.1</v>
      </c>
      <c r="H1386" s="10">
        <v>5</v>
      </c>
      <c r="I1386" s="10">
        <v>1</v>
      </c>
      <c r="J1386" s="10">
        <f>I1386/H1386</f>
        <v>0.2</v>
      </c>
      <c r="K1386" s="10">
        <v>8</v>
      </c>
      <c r="L1386" s="10">
        <f>K1386/I1386</f>
        <v>8</v>
      </c>
    </row>
    <row r="1387" spans="1:12" x14ac:dyDescent="0.2">
      <c r="A1387" s="10" t="s">
        <v>4013</v>
      </c>
      <c r="B1387" s="10" t="s">
        <v>4014</v>
      </c>
      <c r="C1387" s="10" t="s">
        <v>4015</v>
      </c>
      <c r="D1387" s="10" t="s">
        <v>19</v>
      </c>
      <c r="E1387" s="10" t="s">
        <v>19</v>
      </c>
      <c r="F1387" s="10">
        <v>8.8000000000000007</v>
      </c>
      <c r="G1387" s="10">
        <v>8.8000000000000007</v>
      </c>
      <c r="H1387" s="10">
        <v>5</v>
      </c>
      <c r="I1387" s="10">
        <v>1</v>
      </c>
      <c r="J1387" s="10">
        <f>I1387/H1387</f>
        <v>0.2</v>
      </c>
      <c r="K1387" s="10">
        <v>4</v>
      </c>
      <c r="L1387" s="10">
        <f>K1387/I1387</f>
        <v>4</v>
      </c>
    </row>
    <row r="1388" spans="1:12" x14ac:dyDescent="0.2">
      <c r="A1388" s="10" t="s">
        <v>4005</v>
      </c>
      <c r="B1388" s="10" t="s">
        <v>4006</v>
      </c>
      <c r="C1388" s="10" t="s">
        <v>4007</v>
      </c>
      <c r="D1388" s="10" t="s">
        <v>19</v>
      </c>
      <c r="E1388" s="10" t="s">
        <v>19</v>
      </c>
      <c r="F1388" s="10">
        <v>7.5</v>
      </c>
      <c r="G1388" s="10">
        <v>7.5</v>
      </c>
      <c r="H1388" s="10">
        <v>5</v>
      </c>
      <c r="I1388" s="10">
        <v>1</v>
      </c>
      <c r="J1388" s="10">
        <f>I1388/H1388</f>
        <v>0.2</v>
      </c>
      <c r="K1388" s="10">
        <v>7</v>
      </c>
      <c r="L1388" s="10">
        <f>K1388/I1388</f>
        <v>7</v>
      </c>
    </row>
    <row r="1389" spans="1:12" x14ac:dyDescent="0.2">
      <c r="A1389" s="10" t="s">
        <v>3925</v>
      </c>
      <c r="B1389" s="10" t="s">
        <v>3926</v>
      </c>
      <c r="C1389" s="10" t="s">
        <v>3927</v>
      </c>
      <c r="D1389" s="10" t="s">
        <v>19</v>
      </c>
      <c r="E1389" s="10" t="s">
        <v>19</v>
      </c>
      <c r="F1389" s="10">
        <v>10.6</v>
      </c>
      <c r="G1389" s="10">
        <v>8.9</v>
      </c>
      <c r="H1389" s="10">
        <v>20</v>
      </c>
      <c r="I1389" s="10">
        <v>4</v>
      </c>
      <c r="J1389" s="10">
        <f>I1389/H1389</f>
        <v>0.2</v>
      </c>
      <c r="K1389" s="10">
        <v>35</v>
      </c>
      <c r="L1389" s="10">
        <f>K1389/I1389</f>
        <v>8.75</v>
      </c>
    </row>
    <row r="1390" spans="1:12" x14ac:dyDescent="0.2">
      <c r="A1390" s="10" t="s">
        <v>3941</v>
      </c>
      <c r="B1390" s="10" t="s">
        <v>3942</v>
      </c>
      <c r="C1390" s="10" t="s">
        <v>3943</v>
      </c>
      <c r="D1390" s="10" t="s">
        <v>19</v>
      </c>
      <c r="E1390" s="10" t="s">
        <v>19</v>
      </c>
      <c r="F1390" s="10">
        <v>11.2</v>
      </c>
      <c r="G1390" s="10">
        <v>11.1</v>
      </c>
      <c r="H1390" s="10">
        <v>20</v>
      </c>
      <c r="I1390" s="10">
        <v>4</v>
      </c>
      <c r="J1390" s="10">
        <f>I1390/H1390</f>
        <v>0.2</v>
      </c>
      <c r="K1390" s="10">
        <v>21</v>
      </c>
      <c r="L1390" s="10">
        <f>K1390/I1390</f>
        <v>5.25</v>
      </c>
    </row>
    <row r="1391" spans="1:12" x14ac:dyDescent="0.2">
      <c r="A1391" s="10" t="s">
        <v>4027</v>
      </c>
      <c r="B1391" s="10" t="s">
        <v>4028</v>
      </c>
      <c r="C1391" s="10" t="s">
        <v>4029</v>
      </c>
      <c r="D1391" s="10" t="s">
        <v>19</v>
      </c>
      <c r="E1391" s="10" t="s">
        <v>19</v>
      </c>
      <c r="F1391" s="10">
        <v>10.199999999999999</v>
      </c>
      <c r="G1391" s="10">
        <v>10.4</v>
      </c>
      <c r="H1391" s="10">
        <v>5</v>
      </c>
      <c r="I1391" s="10">
        <v>1</v>
      </c>
      <c r="J1391" s="10">
        <f>I1391/H1391</f>
        <v>0.2</v>
      </c>
      <c r="K1391" s="10">
        <v>7</v>
      </c>
      <c r="L1391" s="10">
        <f>K1391/I1391</f>
        <v>7</v>
      </c>
    </row>
    <row r="1392" spans="1:12" x14ac:dyDescent="0.2">
      <c r="A1392" s="10" t="s">
        <v>4024</v>
      </c>
      <c r="B1392" s="10" t="s">
        <v>4025</v>
      </c>
      <c r="C1392" s="10" t="s">
        <v>4026</v>
      </c>
      <c r="D1392" s="10" t="s">
        <v>19</v>
      </c>
      <c r="E1392" s="10" t="s">
        <v>19</v>
      </c>
      <c r="F1392" s="10">
        <v>10.199999999999999</v>
      </c>
      <c r="G1392" s="10">
        <v>10.4</v>
      </c>
      <c r="H1392" s="10">
        <v>5</v>
      </c>
      <c r="I1392" s="10">
        <v>1</v>
      </c>
      <c r="J1392" s="10">
        <f>I1392/H1392</f>
        <v>0.2</v>
      </c>
      <c r="K1392" s="10">
        <v>7</v>
      </c>
      <c r="L1392" s="10">
        <f>K1392/I1392</f>
        <v>7</v>
      </c>
    </row>
    <row r="1393" spans="1:12" x14ac:dyDescent="0.2">
      <c r="A1393" s="10" t="s">
        <v>3947</v>
      </c>
      <c r="B1393" s="10" t="s">
        <v>3948</v>
      </c>
      <c r="C1393" s="10" t="s">
        <v>3949</v>
      </c>
      <c r="D1393" s="10" t="s">
        <v>19</v>
      </c>
      <c r="E1393" s="10" t="s">
        <v>19</v>
      </c>
      <c r="F1393" s="10">
        <v>10.8</v>
      </c>
      <c r="G1393" s="10">
        <v>11.1</v>
      </c>
      <c r="H1393" s="10">
        <v>20</v>
      </c>
      <c r="I1393" s="10">
        <v>4</v>
      </c>
      <c r="J1393" s="10">
        <f>I1393/H1393</f>
        <v>0.2</v>
      </c>
      <c r="K1393" s="10">
        <v>29</v>
      </c>
      <c r="L1393" s="10">
        <f>K1393/I1393</f>
        <v>7.25</v>
      </c>
    </row>
    <row r="1394" spans="1:12" x14ac:dyDescent="0.2">
      <c r="A1394" s="10" t="s">
        <v>3984</v>
      </c>
      <c r="B1394" s="10" t="s">
        <v>3985</v>
      </c>
      <c r="C1394" s="10" t="s">
        <v>3986</v>
      </c>
      <c r="D1394" s="10" t="s">
        <v>19</v>
      </c>
      <c r="E1394" s="10" t="s">
        <v>19</v>
      </c>
      <c r="F1394" s="10">
        <v>10.1</v>
      </c>
      <c r="G1394" s="10">
        <v>10.1</v>
      </c>
      <c r="H1394" s="10">
        <v>20</v>
      </c>
      <c r="I1394" s="10">
        <v>4</v>
      </c>
      <c r="J1394" s="10">
        <f>I1394/H1394</f>
        <v>0.2</v>
      </c>
      <c r="K1394" s="10">
        <v>19</v>
      </c>
      <c r="L1394" s="10">
        <f>K1394/I1394</f>
        <v>4.75</v>
      </c>
    </row>
    <row r="1395" spans="1:12" x14ac:dyDescent="0.2">
      <c r="A1395" s="10" t="s">
        <v>4036</v>
      </c>
      <c r="B1395" s="10" t="s">
        <v>4037</v>
      </c>
      <c r="C1395" s="10" t="s">
        <v>4038</v>
      </c>
      <c r="D1395" s="10" t="s">
        <v>19</v>
      </c>
      <c r="E1395" s="10" t="s">
        <v>19</v>
      </c>
      <c r="F1395" s="10">
        <v>9.9</v>
      </c>
      <c r="G1395" s="10">
        <v>8.4</v>
      </c>
      <c r="H1395" s="10">
        <v>5</v>
      </c>
      <c r="I1395" s="10">
        <v>1</v>
      </c>
      <c r="J1395" s="10">
        <f>I1395/H1395</f>
        <v>0.2</v>
      </c>
      <c r="K1395" s="10">
        <v>0</v>
      </c>
      <c r="L1395" s="10">
        <f>K1395/I1395</f>
        <v>0</v>
      </c>
    </row>
    <row r="1396" spans="1:12" x14ac:dyDescent="0.2">
      <c r="A1396" s="10" t="s">
        <v>3993</v>
      </c>
      <c r="B1396" s="10" t="s">
        <v>3994</v>
      </c>
      <c r="C1396" s="10" t="s">
        <v>3995</v>
      </c>
      <c r="D1396" s="10" t="s">
        <v>19</v>
      </c>
      <c r="E1396" s="10" t="s">
        <v>19</v>
      </c>
      <c r="F1396" s="10">
        <v>9.1</v>
      </c>
      <c r="G1396" s="10">
        <v>7.2</v>
      </c>
      <c r="H1396" s="10">
        <v>15</v>
      </c>
      <c r="I1396" s="10">
        <v>3</v>
      </c>
      <c r="J1396" s="10">
        <f>I1396/H1396</f>
        <v>0.2</v>
      </c>
      <c r="K1396" s="10">
        <v>15</v>
      </c>
      <c r="L1396" s="10">
        <f>K1396/I1396</f>
        <v>5</v>
      </c>
    </row>
    <row r="1397" spans="1:12" x14ac:dyDescent="0.2">
      <c r="A1397" s="10" t="s">
        <v>4053</v>
      </c>
      <c r="B1397" s="10" t="s">
        <v>4054</v>
      </c>
      <c r="C1397" s="10" t="s">
        <v>4055</v>
      </c>
      <c r="D1397" s="10" t="s">
        <v>19</v>
      </c>
      <c r="E1397" s="10" t="s">
        <v>19</v>
      </c>
      <c r="F1397" s="10">
        <v>9.8000000000000007</v>
      </c>
      <c r="G1397" s="10">
        <v>9.4</v>
      </c>
      <c r="H1397" s="10">
        <v>25.1</v>
      </c>
      <c r="I1397" s="10">
        <v>5</v>
      </c>
      <c r="J1397" s="10">
        <f>I1397/H1397</f>
        <v>0.19920318725099601</v>
      </c>
      <c r="K1397" s="10">
        <v>38</v>
      </c>
      <c r="L1397" s="10">
        <f>K1397/I1397</f>
        <v>7.6</v>
      </c>
    </row>
    <row r="1398" spans="1:12" x14ac:dyDescent="0.2">
      <c r="A1398" s="10" t="s">
        <v>4056</v>
      </c>
      <c r="B1398" s="10" t="s">
        <v>4057</v>
      </c>
      <c r="C1398" s="10" t="s">
        <v>4058</v>
      </c>
      <c r="D1398" s="10" t="s">
        <v>19</v>
      </c>
      <c r="E1398" s="10" t="s">
        <v>19</v>
      </c>
      <c r="F1398" s="10">
        <v>7.2</v>
      </c>
      <c r="G1398" s="10">
        <v>7.2</v>
      </c>
      <c r="H1398" s="10">
        <v>25.1</v>
      </c>
      <c r="I1398" s="10">
        <v>5</v>
      </c>
      <c r="J1398" s="10">
        <f>I1398/H1398</f>
        <v>0.19920318725099601</v>
      </c>
      <c r="K1398" s="10">
        <v>43</v>
      </c>
      <c r="L1398" s="10">
        <f>K1398/I1398</f>
        <v>8.6</v>
      </c>
    </row>
    <row r="1399" spans="1:12" x14ac:dyDescent="0.2">
      <c r="A1399" s="10" t="s">
        <v>4059</v>
      </c>
      <c r="B1399" s="10" t="s">
        <v>4060</v>
      </c>
      <c r="C1399" s="10" t="s">
        <v>4061</v>
      </c>
      <c r="D1399" s="10" t="s">
        <v>19</v>
      </c>
      <c r="E1399" s="10" t="s">
        <v>19</v>
      </c>
      <c r="F1399" s="10">
        <v>7.4</v>
      </c>
      <c r="G1399" s="10">
        <v>7.2</v>
      </c>
      <c r="H1399" s="10">
        <v>25.1</v>
      </c>
      <c r="I1399" s="10">
        <v>5</v>
      </c>
      <c r="J1399" s="10">
        <f>I1399/H1399</f>
        <v>0.19920318725099601</v>
      </c>
      <c r="K1399" s="10">
        <v>48</v>
      </c>
      <c r="L1399" s="10">
        <f>K1399/I1399</f>
        <v>9.6</v>
      </c>
    </row>
    <row r="1400" spans="1:12" x14ac:dyDescent="0.2">
      <c r="A1400" s="10" t="s">
        <v>4068</v>
      </c>
      <c r="B1400" s="10" t="s">
        <v>4069</v>
      </c>
      <c r="C1400" s="10" t="s">
        <v>4070</v>
      </c>
      <c r="D1400" s="10" t="s">
        <v>19</v>
      </c>
      <c r="E1400" s="10" t="s">
        <v>19</v>
      </c>
      <c r="F1400" s="10">
        <v>8.5</v>
      </c>
      <c r="G1400" s="10">
        <v>9.4</v>
      </c>
      <c r="H1400" s="10">
        <v>20.100000000000001</v>
      </c>
      <c r="I1400" s="10">
        <v>4</v>
      </c>
      <c r="J1400" s="10">
        <f>I1400/H1400</f>
        <v>0.19900497512437809</v>
      </c>
      <c r="K1400" s="10">
        <v>17</v>
      </c>
      <c r="L1400" s="10">
        <f>K1400/I1400</f>
        <v>4.25</v>
      </c>
    </row>
    <row r="1401" spans="1:12" x14ac:dyDescent="0.2">
      <c r="A1401" s="10" t="s">
        <v>4078</v>
      </c>
      <c r="B1401" s="10" t="s">
        <v>4079</v>
      </c>
      <c r="C1401" s="10" t="s">
        <v>4080</v>
      </c>
      <c r="D1401" s="10" t="s">
        <v>19</v>
      </c>
      <c r="E1401" s="10" t="s">
        <v>19</v>
      </c>
      <c r="F1401" s="10">
        <v>7.9</v>
      </c>
      <c r="G1401" s="10">
        <v>7.9</v>
      </c>
      <c r="H1401" s="10">
        <v>20.100000000000001</v>
      </c>
      <c r="I1401" s="10">
        <v>4</v>
      </c>
      <c r="J1401" s="10">
        <f>I1401/H1401</f>
        <v>0.19900497512437809</v>
      </c>
      <c r="K1401" s="10">
        <v>23</v>
      </c>
      <c r="L1401" s="10">
        <f>K1401/I1401</f>
        <v>5.75</v>
      </c>
    </row>
    <row r="1402" spans="1:12" x14ac:dyDescent="0.2">
      <c r="A1402" s="10" t="s">
        <v>4062</v>
      </c>
      <c r="B1402" s="10" t="s">
        <v>4063</v>
      </c>
      <c r="C1402" s="10" t="s">
        <v>4064</v>
      </c>
      <c r="D1402" s="10" t="s">
        <v>19</v>
      </c>
      <c r="E1402" s="10" t="s">
        <v>19</v>
      </c>
      <c r="F1402" s="10">
        <v>10.9</v>
      </c>
      <c r="G1402" s="10">
        <v>7.5</v>
      </c>
      <c r="H1402" s="10">
        <v>20.100000000000001</v>
      </c>
      <c r="I1402" s="10">
        <v>4</v>
      </c>
      <c r="J1402" s="10">
        <f>I1402/H1402</f>
        <v>0.19900497512437809</v>
      </c>
      <c r="K1402" s="10">
        <v>27</v>
      </c>
      <c r="L1402" s="10">
        <f>K1402/I1402</f>
        <v>6.75</v>
      </c>
    </row>
    <row r="1403" spans="1:12" x14ac:dyDescent="0.2">
      <c r="A1403" s="10" t="s">
        <v>4065</v>
      </c>
      <c r="B1403" s="10" t="s">
        <v>4066</v>
      </c>
      <c r="C1403" s="10" t="s">
        <v>4067</v>
      </c>
      <c r="D1403" s="10" t="s">
        <v>19</v>
      </c>
      <c r="E1403" s="10" t="s">
        <v>19</v>
      </c>
      <c r="F1403" s="10">
        <v>8.5</v>
      </c>
      <c r="G1403" s="10">
        <v>8.5</v>
      </c>
      <c r="H1403" s="10">
        <v>20.100000000000001</v>
      </c>
      <c r="I1403" s="10">
        <v>4</v>
      </c>
      <c r="J1403" s="10">
        <f>I1403/H1403</f>
        <v>0.19900497512437809</v>
      </c>
      <c r="K1403" s="10">
        <v>24</v>
      </c>
      <c r="L1403" s="10">
        <f>K1403/I1403</f>
        <v>6</v>
      </c>
    </row>
    <row r="1404" spans="1:12" x14ac:dyDescent="0.2">
      <c r="A1404" s="10" t="s">
        <v>4075</v>
      </c>
      <c r="B1404" s="10" t="s">
        <v>4076</v>
      </c>
      <c r="C1404" s="10" t="s">
        <v>4077</v>
      </c>
      <c r="D1404" s="10" t="s">
        <v>19</v>
      </c>
      <c r="E1404" s="10" t="s">
        <v>19</v>
      </c>
      <c r="F1404" s="10">
        <v>10.4</v>
      </c>
      <c r="G1404" s="10">
        <v>10.4</v>
      </c>
      <c r="H1404" s="10">
        <v>20.100000000000001</v>
      </c>
      <c r="I1404" s="10">
        <v>4</v>
      </c>
      <c r="J1404" s="10">
        <f>I1404/H1404</f>
        <v>0.19900497512437809</v>
      </c>
      <c r="K1404" s="10">
        <v>28</v>
      </c>
      <c r="L1404" s="10">
        <f>K1404/I1404</f>
        <v>7</v>
      </c>
    </row>
    <row r="1405" spans="1:12" x14ac:dyDescent="0.2">
      <c r="A1405" s="10" t="s">
        <v>4081</v>
      </c>
      <c r="B1405" s="10" t="s">
        <v>4082</v>
      </c>
      <c r="C1405" s="10" t="s">
        <v>4083</v>
      </c>
      <c r="D1405" s="10" t="s">
        <v>19</v>
      </c>
      <c r="E1405" s="10" t="s">
        <v>19</v>
      </c>
      <c r="F1405" s="10">
        <v>8.5</v>
      </c>
      <c r="G1405" s="10">
        <v>8.5</v>
      </c>
      <c r="H1405" s="10">
        <v>20.100000000000001</v>
      </c>
      <c r="I1405" s="10">
        <v>4</v>
      </c>
      <c r="J1405" s="10">
        <f>I1405/H1405</f>
        <v>0.19900497512437809</v>
      </c>
      <c r="K1405" s="10">
        <v>29</v>
      </c>
      <c r="L1405" s="10">
        <f>K1405/I1405</f>
        <v>7.25</v>
      </c>
    </row>
    <row r="1406" spans="1:12" x14ac:dyDescent="0.2">
      <c r="A1406" s="10" t="s">
        <v>4071</v>
      </c>
      <c r="B1406" s="10" t="s">
        <v>2328</v>
      </c>
      <c r="C1406" s="10" t="s">
        <v>4072</v>
      </c>
      <c r="D1406" s="10" t="s">
        <v>19</v>
      </c>
      <c r="E1406" s="10" t="s">
        <v>19</v>
      </c>
      <c r="F1406" s="10">
        <v>10.8</v>
      </c>
      <c r="G1406" s="10">
        <v>11.5</v>
      </c>
      <c r="H1406" s="10">
        <v>20.100000000000001</v>
      </c>
      <c r="I1406" s="10">
        <v>4</v>
      </c>
      <c r="J1406" s="10">
        <f>I1406/H1406</f>
        <v>0.19900497512437809</v>
      </c>
      <c r="K1406" s="10">
        <v>35</v>
      </c>
      <c r="L1406" s="10">
        <f>K1406/I1406</f>
        <v>8.75</v>
      </c>
    </row>
    <row r="1407" spans="1:12" x14ac:dyDescent="0.2">
      <c r="A1407" s="10" t="s">
        <v>4073</v>
      </c>
      <c r="B1407" s="10" t="s">
        <v>416</v>
      </c>
      <c r="C1407" s="10" t="s">
        <v>4074</v>
      </c>
      <c r="D1407" s="10" t="s">
        <v>19</v>
      </c>
      <c r="E1407" s="10" t="s">
        <v>19</v>
      </c>
      <c r="F1407" s="10">
        <v>8.9</v>
      </c>
      <c r="G1407" s="10">
        <v>7.6</v>
      </c>
      <c r="H1407" s="10">
        <v>20.100000000000001</v>
      </c>
      <c r="I1407" s="10">
        <v>4</v>
      </c>
      <c r="J1407" s="10">
        <f>I1407/H1407</f>
        <v>0.19900497512437809</v>
      </c>
      <c r="K1407" s="10">
        <v>18</v>
      </c>
      <c r="L1407" s="10">
        <f>K1407/I1407</f>
        <v>4.5</v>
      </c>
    </row>
    <row r="1408" spans="1:12" x14ac:dyDescent="0.2">
      <c r="A1408" s="10" t="s">
        <v>4084</v>
      </c>
      <c r="B1408" s="10" t="s">
        <v>1004</v>
      </c>
      <c r="C1408" s="10" t="s">
        <v>4085</v>
      </c>
      <c r="D1408" s="10" t="s">
        <v>19</v>
      </c>
      <c r="E1408" s="10" t="s">
        <v>19</v>
      </c>
      <c r="F1408" s="10">
        <v>15.5</v>
      </c>
      <c r="G1408" s="10">
        <v>8.1999999999999993</v>
      </c>
      <c r="H1408" s="10">
        <v>15.1</v>
      </c>
      <c r="I1408" s="10">
        <v>3</v>
      </c>
      <c r="J1408" s="10">
        <f>I1408/H1408</f>
        <v>0.19867549668874174</v>
      </c>
      <c r="K1408" s="10">
        <v>22</v>
      </c>
      <c r="L1408" s="10">
        <f>K1408/I1408</f>
        <v>7.333333333333333</v>
      </c>
    </row>
    <row r="1409" spans="1:12" x14ac:dyDescent="0.2">
      <c r="A1409" s="10" t="s">
        <v>4110</v>
      </c>
      <c r="B1409" s="10" t="s">
        <v>4111</v>
      </c>
      <c r="C1409" s="10" t="s">
        <v>4112</v>
      </c>
      <c r="D1409" s="10" t="s">
        <v>19</v>
      </c>
      <c r="E1409" s="10" t="s">
        <v>19</v>
      </c>
      <c r="F1409" s="10">
        <v>7.4</v>
      </c>
      <c r="G1409" s="10">
        <v>7.4</v>
      </c>
      <c r="H1409" s="10">
        <v>15.1</v>
      </c>
      <c r="I1409" s="10">
        <v>3</v>
      </c>
      <c r="J1409" s="10">
        <f>I1409/H1409</f>
        <v>0.19867549668874174</v>
      </c>
      <c r="K1409" s="10">
        <v>9</v>
      </c>
      <c r="L1409" s="10">
        <f>K1409/I1409</f>
        <v>3</v>
      </c>
    </row>
    <row r="1410" spans="1:12" x14ac:dyDescent="0.2">
      <c r="A1410" s="10" t="s">
        <v>4092</v>
      </c>
      <c r="B1410" s="10" t="s">
        <v>4093</v>
      </c>
      <c r="C1410" s="10" t="s">
        <v>4094</v>
      </c>
      <c r="D1410" s="10" t="s">
        <v>19</v>
      </c>
      <c r="E1410" s="10" t="s">
        <v>19</v>
      </c>
      <c r="F1410" s="10">
        <v>7.5</v>
      </c>
      <c r="G1410" s="10">
        <v>7.6</v>
      </c>
      <c r="H1410" s="10">
        <v>15.1</v>
      </c>
      <c r="I1410" s="10">
        <v>3</v>
      </c>
      <c r="J1410" s="10">
        <f>I1410/H1410</f>
        <v>0.19867549668874174</v>
      </c>
      <c r="K1410" s="10">
        <v>34</v>
      </c>
      <c r="L1410" s="10">
        <f>K1410/I1410</f>
        <v>11.333333333333334</v>
      </c>
    </row>
    <row r="1411" spans="1:12" x14ac:dyDescent="0.2">
      <c r="A1411" s="10" t="s">
        <v>4098</v>
      </c>
      <c r="B1411" s="10" t="s">
        <v>4099</v>
      </c>
      <c r="C1411" s="10" t="s">
        <v>4100</v>
      </c>
      <c r="D1411" s="10" t="s">
        <v>19</v>
      </c>
      <c r="E1411" s="10" t="s">
        <v>19</v>
      </c>
      <c r="F1411" s="10">
        <v>10.6</v>
      </c>
      <c r="G1411" s="10">
        <v>9.1</v>
      </c>
      <c r="H1411" s="10">
        <v>15.1</v>
      </c>
      <c r="I1411" s="10">
        <v>3</v>
      </c>
      <c r="J1411" s="10">
        <f>I1411/H1411</f>
        <v>0.19867549668874174</v>
      </c>
      <c r="K1411" s="10">
        <v>23</v>
      </c>
      <c r="L1411" s="10">
        <f>K1411/I1411</f>
        <v>7.666666666666667</v>
      </c>
    </row>
    <row r="1412" spans="1:12" x14ac:dyDescent="0.2">
      <c r="A1412" s="10" t="s">
        <v>4089</v>
      </c>
      <c r="B1412" s="10" t="s">
        <v>4090</v>
      </c>
      <c r="C1412" s="10" t="s">
        <v>4091</v>
      </c>
      <c r="D1412" s="10" t="s">
        <v>19</v>
      </c>
      <c r="E1412" s="10" t="s">
        <v>19</v>
      </c>
      <c r="F1412" s="10">
        <v>10.199999999999999</v>
      </c>
      <c r="G1412" s="10">
        <v>10.9</v>
      </c>
      <c r="H1412" s="10">
        <v>15.1</v>
      </c>
      <c r="I1412" s="10">
        <v>3</v>
      </c>
      <c r="J1412" s="10">
        <f>I1412/H1412</f>
        <v>0.19867549668874174</v>
      </c>
      <c r="K1412" s="10">
        <v>13</v>
      </c>
      <c r="L1412" s="10">
        <f>K1412/I1412</f>
        <v>4.333333333333333</v>
      </c>
    </row>
    <row r="1413" spans="1:12" x14ac:dyDescent="0.2">
      <c r="A1413" s="10" t="s">
        <v>4086</v>
      </c>
      <c r="B1413" s="10" t="s">
        <v>4087</v>
      </c>
      <c r="C1413" s="10" t="s">
        <v>4088</v>
      </c>
      <c r="D1413" s="10" t="s">
        <v>19</v>
      </c>
      <c r="E1413" s="10" t="s">
        <v>19</v>
      </c>
      <c r="F1413" s="10">
        <v>8.5</v>
      </c>
      <c r="G1413" s="10">
        <v>8.5</v>
      </c>
      <c r="H1413" s="10">
        <v>15.1</v>
      </c>
      <c r="I1413" s="10">
        <v>3</v>
      </c>
      <c r="J1413" s="10">
        <f>I1413/H1413</f>
        <v>0.19867549668874174</v>
      </c>
      <c r="K1413" s="10">
        <v>26</v>
      </c>
      <c r="L1413" s="10">
        <f>K1413/I1413</f>
        <v>8.6666666666666661</v>
      </c>
    </row>
    <row r="1414" spans="1:12" x14ac:dyDescent="0.2">
      <c r="A1414" s="10" t="s">
        <v>4095</v>
      </c>
      <c r="B1414" s="10" t="s">
        <v>4096</v>
      </c>
      <c r="C1414" s="10" t="s">
        <v>4097</v>
      </c>
      <c r="D1414" s="10" t="s">
        <v>19</v>
      </c>
      <c r="E1414" s="10" t="s">
        <v>19</v>
      </c>
      <c r="F1414" s="10">
        <v>8.5</v>
      </c>
      <c r="G1414" s="10">
        <v>8.5</v>
      </c>
      <c r="H1414" s="10">
        <v>15.1</v>
      </c>
      <c r="I1414" s="10">
        <v>3</v>
      </c>
      <c r="J1414" s="10">
        <f>I1414/H1414</f>
        <v>0.19867549668874174</v>
      </c>
      <c r="K1414" s="10">
        <v>20</v>
      </c>
      <c r="L1414" s="10">
        <f>K1414/I1414</f>
        <v>6.666666666666667</v>
      </c>
    </row>
    <row r="1415" spans="1:12" x14ac:dyDescent="0.2">
      <c r="A1415" s="10" t="s">
        <v>4101</v>
      </c>
      <c r="B1415" s="10" t="s">
        <v>4102</v>
      </c>
      <c r="C1415" s="10" t="s">
        <v>4103</v>
      </c>
      <c r="D1415" s="10" t="s">
        <v>19</v>
      </c>
      <c r="E1415" s="10" t="s">
        <v>19</v>
      </c>
      <c r="F1415" s="10">
        <v>8.8000000000000007</v>
      </c>
      <c r="G1415" s="10">
        <v>8.8000000000000007</v>
      </c>
      <c r="H1415" s="10">
        <v>15.1</v>
      </c>
      <c r="I1415" s="10">
        <v>3</v>
      </c>
      <c r="J1415" s="10">
        <f>I1415/H1415</f>
        <v>0.19867549668874174</v>
      </c>
      <c r="K1415" s="10">
        <v>13</v>
      </c>
      <c r="L1415" s="10">
        <f>K1415/I1415</f>
        <v>4.333333333333333</v>
      </c>
    </row>
    <row r="1416" spans="1:12" x14ac:dyDescent="0.2">
      <c r="A1416" s="10" t="s">
        <v>4107</v>
      </c>
      <c r="B1416" s="10" t="s">
        <v>4108</v>
      </c>
      <c r="C1416" s="10" t="s">
        <v>4109</v>
      </c>
      <c r="D1416" s="10" t="s">
        <v>19</v>
      </c>
      <c r="E1416" s="10" t="s">
        <v>19</v>
      </c>
      <c r="F1416" s="10">
        <v>7.2</v>
      </c>
      <c r="G1416" s="10">
        <v>7.2</v>
      </c>
      <c r="H1416" s="10">
        <v>15.1</v>
      </c>
      <c r="I1416" s="10">
        <v>3</v>
      </c>
      <c r="J1416" s="10">
        <f>I1416/H1416</f>
        <v>0.19867549668874174</v>
      </c>
      <c r="K1416" s="10">
        <v>8</v>
      </c>
      <c r="L1416" s="10">
        <f>K1416/I1416</f>
        <v>2.6666666666666665</v>
      </c>
    </row>
    <row r="1417" spans="1:12" x14ac:dyDescent="0.2">
      <c r="A1417" s="10" t="s">
        <v>4104</v>
      </c>
      <c r="B1417" s="10" t="s">
        <v>4105</v>
      </c>
      <c r="C1417" s="10" t="s">
        <v>4106</v>
      </c>
      <c r="D1417" s="10" t="s">
        <v>19</v>
      </c>
      <c r="E1417" s="10" t="s">
        <v>19</v>
      </c>
      <c r="F1417" s="10">
        <v>6.8</v>
      </c>
      <c r="G1417" s="10">
        <v>6.8</v>
      </c>
      <c r="H1417" s="10">
        <v>15.1</v>
      </c>
      <c r="I1417" s="10">
        <v>3</v>
      </c>
      <c r="J1417" s="10">
        <f>I1417/H1417</f>
        <v>0.19867549668874174</v>
      </c>
      <c r="K1417" s="10">
        <v>13</v>
      </c>
      <c r="L1417" s="10">
        <f>K1417/I1417</f>
        <v>4.333333333333333</v>
      </c>
    </row>
    <row r="1418" spans="1:12" x14ac:dyDescent="0.2">
      <c r="A1418" s="10" t="s">
        <v>4128</v>
      </c>
      <c r="B1418" s="10" t="s">
        <v>4129</v>
      </c>
      <c r="C1418" s="10" t="s">
        <v>4130</v>
      </c>
      <c r="D1418" s="10" t="s">
        <v>19</v>
      </c>
      <c r="E1418" s="10" t="s">
        <v>19</v>
      </c>
      <c r="F1418" s="10">
        <v>7.6</v>
      </c>
      <c r="G1418" s="10">
        <v>8.5</v>
      </c>
      <c r="H1418" s="10">
        <v>10.1</v>
      </c>
      <c r="I1418" s="10">
        <v>2</v>
      </c>
      <c r="J1418" s="10">
        <f>I1418/H1418</f>
        <v>0.19801980198019803</v>
      </c>
      <c r="K1418" s="10">
        <v>9</v>
      </c>
      <c r="L1418" s="10">
        <f>K1418/I1418</f>
        <v>4.5</v>
      </c>
    </row>
    <row r="1419" spans="1:12" x14ac:dyDescent="0.2">
      <c r="A1419" s="10" t="s">
        <v>4113</v>
      </c>
      <c r="B1419" s="10" t="s">
        <v>2273</v>
      </c>
      <c r="C1419" s="10" t="s">
        <v>4114</v>
      </c>
      <c r="D1419" s="10" t="s">
        <v>19</v>
      </c>
      <c r="E1419" s="10" t="s">
        <v>19</v>
      </c>
      <c r="F1419" s="10">
        <v>8.8000000000000007</v>
      </c>
      <c r="G1419" s="10">
        <v>8.9</v>
      </c>
      <c r="H1419" s="10">
        <v>20.2</v>
      </c>
      <c r="I1419" s="10">
        <v>4</v>
      </c>
      <c r="J1419" s="10">
        <f>I1419/H1419</f>
        <v>0.19801980198019803</v>
      </c>
      <c r="K1419" s="10">
        <v>32</v>
      </c>
      <c r="L1419" s="10">
        <f>K1419/I1419</f>
        <v>8</v>
      </c>
    </row>
    <row r="1420" spans="1:12" x14ac:dyDescent="0.2">
      <c r="A1420" s="10" t="s">
        <v>4115</v>
      </c>
      <c r="B1420" s="10" t="s">
        <v>4116</v>
      </c>
      <c r="C1420" s="10" t="s">
        <v>4117</v>
      </c>
      <c r="D1420" s="10" t="s">
        <v>19</v>
      </c>
      <c r="E1420" s="10" t="s">
        <v>19</v>
      </c>
      <c r="F1420" s="10">
        <v>8.5</v>
      </c>
      <c r="G1420" s="10">
        <v>6.8</v>
      </c>
      <c r="H1420" s="10">
        <v>10.1</v>
      </c>
      <c r="I1420" s="10">
        <v>2</v>
      </c>
      <c r="J1420" s="10">
        <f>I1420/H1420</f>
        <v>0.19801980198019803</v>
      </c>
      <c r="K1420" s="10">
        <v>9</v>
      </c>
      <c r="L1420" s="10">
        <f>K1420/I1420</f>
        <v>4.5</v>
      </c>
    </row>
    <row r="1421" spans="1:12" x14ac:dyDescent="0.2">
      <c r="A1421" s="10" t="s">
        <v>4118</v>
      </c>
      <c r="B1421" s="10" t="s">
        <v>4119</v>
      </c>
      <c r="C1421" s="10" t="s">
        <v>4120</v>
      </c>
      <c r="D1421" s="10" t="s">
        <v>19</v>
      </c>
      <c r="E1421" s="10" t="s">
        <v>19</v>
      </c>
      <c r="F1421" s="10">
        <v>7.6</v>
      </c>
      <c r="G1421" s="10">
        <v>7.6</v>
      </c>
      <c r="H1421" s="10">
        <v>10.1</v>
      </c>
      <c r="I1421" s="10">
        <v>2</v>
      </c>
      <c r="J1421" s="10">
        <f>I1421/H1421</f>
        <v>0.19801980198019803</v>
      </c>
      <c r="K1421" s="10">
        <v>5</v>
      </c>
      <c r="L1421" s="10">
        <f>K1421/I1421</f>
        <v>2.5</v>
      </c>
    </row>
    <row r="1422" spans="1:12" x14ac:dyDescent="0.2">
      <c r="A1422" s="10" t="s">
        <v>4131</v>
      </c>
      <c r="B1422" s="10" t="s">
        <v>4132</v>
      </c>
      <c r="C1422" s="10" t="s">
        <v>4133</v>
      </c>
      <c r="D1422" s="10" t="s">
        <v>19</v>
      </c>
      <c r="E1422" s="10" t="s">
        <v>19</v>
      </c>
      <c r="F1422" s="10">
        <v>9.5</v>
      </c>
      <c r="G1422" s="10">
        <v>9.5</v>
      </c>
      <c r="H1422" s="10">
        <v>10.1</v>
      </c>
      <c r="I1422" s="10">
        <v>2</v>
      </c>
      <c r="J1422" s="10">
        <f>I1422/H1422</f>
        <v>0.19801980198019803</v>
      </c>
      <c r="K1422" s="10">
        <v>13</v>
      </c>
      <c r="L1422" s="10">
        <f>K1422/I1422</f>
        <v>6.5</v>
      </c>
    </row>
    <row r="1423" spans="1:12" x14ac:dyDescent="0.2">
      <c r="A1423" s="10" t="s">
        <v>4134</v>
      </c>
      <c r="B1423" s="10" t="s">
        <v>4135</v>
      </c>
      <c r="C1423" s="10" t="s">
        <v>4136</v>
      </c>
      <c r="D1423" s="10" t="s">
        <v>19</v>
      </c>
      <c r="E1423" s="10" t="s">
        <v>19</v>
      </c>
      <c r="F1423" s="10">
        <v>9.5</v>
      </c>
      <c r="G1423" s="10">
        <v>9.5</v>
      </c>
      <c r="H1423" s="10">
        <v>10.1</v>
      </c>
      <c r="I1423" s="10">
        <v>2</v>
      </c>
      <c r="J1423" s="10">
        <f>I1423/H1423</f>
        <v>0.19801980198019803</v>
      </c>
      <c r="K1423" s="10">
        <v>5</v>
      </c>
      <c r="L1423" s="10">
        <f>K1423/I1423</f>
        <v>2.5</v>
      </c>
    </row>
    <row r="1424" spans="1:12" x14ac:dyDescent="0.2">
      <c r="A1424" s="10" t="s">
        <v>4121</v>
      </c>
      <c r="B1424" s="10" t="s">
        <v>1304</v>
      </c>
      <c r="C1424" s="10" t="s">
        <v>4122</v>
      </c>
      <c r="D1424" s="10" t="s">
        <v>19</v>
      </c>
      <c r="E1424" s="10" t="s">
        <v>19</v>
      </c>
      <c r="F1424" s="10">
        <v>8.1</v>
      </c>
      <c r="G1424" s="10">
        <v>8.1</v>
      </c>
      <c r="H1424" s="10">
        <v>10.1</v>
      </c>
      <c r="I1424" s="10">
        <v>2</v>
      </c>
      <c r="J1424" s="10">
        <f>I1424/H1424</f>
        <v>0.19801980198019803</v>
      </c>
      <c r="K1424" s="10">
        <v>20</v>
      </c>
      <c r="L1424" s="10">
        <f>K1424/I1424</f>
        <v>10</v>
      </c>
    </row>
    <row r="1425" spans="1:12" x14ac:dyDescent="0.2">
      <c r="A1425" s="10" t="s">
        <v>4126</v>
      </c>
      <c r="B1425" s="10" t="s">
        <v>1307</v>
      </c>
      <c r="C1425" s="10" t="s">
        <v>4127</v>
      </c>
      <c r="D1425" s="10" t="s">
        <v>19</v>
      </c>
      <c r="E1425" s="10" t="s">
        <v>19</v>
      </c>
      <c r="F1425" s="10">
        <v>8.1</v>
      </c>
      <c r="G1425" s="10">
        <v>8.1999999999999993</v>
      </c>
      <c r="H1425" s="10">
        <v>10.1</v>
      </c>
      <c r="I1425" s="10">
        <v>2</v>
      </c>
      <c r="J1425" s="10">
        <f>I1425/H1425</f>
        <v>0.19801980198019803</v>
      </c>
      <c r="K1425" s="10">
        <v>19</v>
      </c>
      <c r="L1425" s="10">
        <f>K1425/I1425</f>
        <v>9.5</v>
      </c>
    </row>
    <row r="1426" spans="1:12" x14ac:dyDescent="0.2">
      <c r="A1426" s="10" t="s">
        <v>4123</v>
      </c>
      <c r="B1426" s="10" t="s">
        <v>4124</v>
      </c>
      <c r="C1426" s="10" t="s">
        <v>4125</v>
      </c>
      <c r="D1426" s="10" t="s">
        <v>19</v>
      </c>
      <c r="E1426" s="10" t="s">
        <v>19</v>
      </c>
      <c r="F1426" s="10">
        <v>8.1</v>
      </c>
      <c r="G1426" s="10">
        <v>8.1999999999999993</v>
      </c>
      <c r="H1426" s="10">
        <v>10.1</v>
      </c>
      <c r="I1426" s="10">
        <v>2</v>
      </c>
      <c r="J1426" s="10">
        <f>I1426/H1426</f>
        <v>0.19801980198019803</v>
      </c>
      <c r="K1426" s="10">
        <v>13</v>
      </c>
      <c r="L1426" s="10">
        <f>K1426/I1426</f>
        <v>6.5</v>
      </c>
    </row>
    <row r="1427" spans="1:12" x14ac:dyDescent="0.2">
      <c r="A1427" s="10" t="s">
        <v>4140</v>
      </c>
      <c r="B1427" s="10" t="s">
        <v>2761</v>
      </c>
      <c r="C1427" s="10" t="s">
        <v>4141</v>
      </c>
      <c r="D1427" s="10" t="s">
        <v>19</v>
      </c>
      <c r="E1427" s="10" t="s">
        <v>19</v>
      </c>
      <c r="F1427" s="10">
        <v>8.5</v>
      </c>
      <c r="G1427" s="10">
        <v>8.8000000000000007</v>
      </c>
      <c r="H1427" s="10">
        <v>25.3</v>
      </c>
      <c r="I1427" s="10">
        <v>5</v>
      </c>
      <c r="J1427" s="10">
        <f>I1427/H1427</f>
        <v>0.19762845849802371</v>
      </c>
      <c r="K1427" s="10">
        <v>31</v>
      </c>
      <c r="L1427" s="10">
        <f>K1427/I1427</f>
        <v>6.2</v>
      </c>
    </row>
    <row r="1428" spans="1:12" x14ac:dyDescent="0.2">
      <c r="A1428" s="10" t="s">
        <v>4145</v>
      </c>
      <c r="B1428" s="10" t="s">
        <v>4146</v>
      </c>
      <c r="C1428" s="10" t="s">
        <v>4147</v>
      </c>
      <c r="D1428" s="10" t="s">
        <v>19</v>
      </c>
      <c r="E1428" s="10" t="s">
        <v>19</v>
      </c>
      <c r="F1428" s="10">
        <v>11.1</v>
      </c>
      <c r="G1428" s="10">
        <v>11.1</v>
      </c>
      <c r="H1428" s="10">
        <v>25.3</v>
      </c>
      <c r="I1428" s="10">
        <v>5</v>
      </c>
      <c r="J1428" s="10">
        <f>I1428/H1428</f>
        <v>0.19762845849802371</v>
      </c>
      <c r="K1428" s="10">
        <v>16</v>
      </c>
      <c r="L1428" s="10">
        <f>K1428/I1428</f>
        <v>3.2</v>
      </c>
    </row>
    <row r="1429" spans="1:12" x14ac:dyDescent="0.2">
      <c r="A1429" s="10" t="s">
        <v>4142</v>
      </c>
      <c r="B1429" s="10" t="s">
        <v>4143</v>
      </c>
      <c r="C1429" s="10" t="s">
        <v>4144</v>
      </c>
      <c r="D1429" s="10" t="s">
        <v>19</v>
      </c>
      <c r="E1429" s="10" t="s">
        <v>19</v>
      </c>
      <c r="F1429" s="10">
        <v>11.2</v>
      </c>
      <c r="G1429" s="10">
        <v>11.2</v>
      </c>
      <c r="H1429" s="10">
        <v>25.3</v>
      </c>
      <c r="I1429" s="10">
        <v>5</v>
      </c>
      <c r="J1429" s="10">
        <f>I1429/H1429</f>
        <v>0.19762845849802371</v>
      </c>
      <c r="K1429" s="10">
        <v>45</v>
      </c>
      <c r="L1429" s="10">
        <f>K1429/I1429</f>
        <v>9</v>
      </c>
    </row>
    <row r="1430" spans="1:12" x14ac:dyDescent="0.2">
      <c r="A1430" s="10" t="s">
        <v>4137</v>
      </c>
      <c r="B1430" s="10" t="s">
        <v>4138</v>
      </c>
      <c r="C1430" s="10" t="s">
        <v>4139</v>
      </c>
      <c r="D1430" s="10" t="s">
        <v>19</v>
      </c>
      <c r="E1430" s="10" t="s">
        <v>19</v>
      </c>
      <c r="F1430" s="10">
        <v>7.5</v>
      </c>
      <c r="G1430" s="10">
        <v>7.5</v>
      </c>
      <c r="H1430" s="10">
        <v>25.3</v>
      </c>
      <c r="I1430" s="10">
        <v>5</v>
      </c>
      <c r="J1430" s="10">
        <f>I1430/H1430</f>
        <v>0.19762845849802371</v>
      </c>
      <c r="K1430" s="10">
        <v>34</v>
      </c>
      <c r="L1430" s="10">
        <f>K1430/I1430</f>
        <v>6.8</v>
      </c>
    </row>
    <row r="1431" spans="1:12" x14ac:dyDescent="0.2">
      <c r="A1431" s="10" t="s">
        <v>4148</v>
      </c>
      <c r="B1431" s="10" t="s">
        <v>4149</v>
      </c>
      <c r="C1431" s="10" t="s">
        <v>4150</v>
      </c>
      <c r="D1431" s="10" t="s">
        <v>19</v>
      </c>
      <c r="E1431" s="10" t="s">
        <v>19</v>
      </c>
      <c r="F1431" s="10">
        <v>11.5</v>
      </c>
      <c r="G1431" s="10">
        <v>9.4</v>
      </c>
      <c r="H1431" s="10">
        <v>25.3</v>
      </c>
      <c r="I1431" s="10">
        <v>5</v>
      </c>
      <c r="J1431" s="10">
        <f>I1431/H1431</f>
        <v>0.19762845849802371</v>
      </c>
      <c r="K1431" s="10">
        <v>22</v>
      </c>
      <c r="L1431" s="10">
        <f>K1431/I1431</f>
        <v>4.4000000000000004</v>
      </c>
    </row>
    <row r="1432" spans="1:12" x14ac:dyDescent="0.2">
      <c r="A1432" s="10" t="s">
        <v>4151</v>
      </c>
      <c r="B1432" s="10" t="s">
        <v>4152</v>
      </c>
      <c r="C1432" s="10" t="s">
        <v>4153</v>
      </c>
      <c r="D1432" s="10" t="s">
        <v>19</v>
      </c>
      <c r="E1432" s="10" t="s">
        <v>19</v>
      </c>
      <c r="F1432" s="10">
        <v>7.1</v>
      </c>
      <c r="G1432" s="10">
        <v>7.1</v>
      </c>
      <c r="H1432" s="10">
        <v>30.4</v>
      </c>
      <c r="I1432" s="10">
        <v>6</v>
      </c>
      <c r="J1432" s="10">
        <f>I1432/H1432</f>
        <v>0.19736842105263158</v>
      </c>
      <c r="K1432" s="10">
        <v>41</v>
      </c>
      <c r="L1432" s="10">
        <f>K1432/I1432</f>
        <v>6.833333333333333</v>
      </c>
    </row>
    <row r="1433" spans="1:12" x14ac:dyDescent="0.2">
      <c r="A1433" s="10" t="s">
        <v>4157</v>
      </c>
      <c r="B1433" s="10" t="s">
        <v>1330</v>
      </c>
      <c r="C1433" s="10" t="s">
        <v>4158</v>
      </c>
      <c r="D1433" s="10" t="s">
        <v>19</v>
      </c>
      <c r="E1433" s="10" t="s">
        <v>19</v>
      </c>
      <c r="F1433" s="10">
        <v>7.2</v>
      </c>
      <c r="G1433" s="10">
        <v>8.1</v>
      </c>
      <c r="H1433" s="10">
        <v>20.3</v>
      </c>
      <c r="I1433" s="10">
        <v>4</v>
      </c>
      <c r="J1433" s="10">
        <f>I1433/H1433</f>
        <v>0.19704433497536944</v>
      </c>
      <c r="K1433" s="10">
        <v>23</v>
      </c>
      <c r="L1433" s="10">
        <f>K1433/I1433</f>
        <v>5.75</v>
      </c>
    </row>
    <row r="1434" spans="1:12" x14ac:dyDescent="0.2">
      <c r="A1434" s="10" t="s">
        <v>4154</v>
      </c>
      <c r="B1434" s="10" t="s">
        <v>4155</v>
      </c>
      <c r="C1434" s="10" t="s">
        <v>4156</v>
      </c>
      <c r="D1434" s="10" t="s">
        <v>19</v>
      </c>
      <c r="E1434" s="10" t="s">
        <v>19</v>
      </c>
      <c r="F1434" s="10">
        <v>8.8000000000000007</v>
      </c>
      <c r="G1434" s="10">
        <v>8.8000000000000007</v>
      </c>
      <c r="H1434" s="10">
        <v>20.3</v>
      </c>
      <c r="I1434" s="10">
        <v>4</v>
      </c>
      <c r="J1434" s="10">
        <f>I1434/H1434</f>
        <v>0.19704433497536944</v>
      </c>
      <c r="K1434" s="10">
        <v>23</v>
      </c>
      <c r="L1434" s="10">
        <f>K1434/I1434</f>
        <v>5.75</v>
      </c>
    </row>
    <row r="1435" spans="1:12" x14ac:dyDescent="0.2">
      <c r="A1435" s="10" t="s">
        <v>4170</v>
      </c>
      <c r="B1435" s="10" t="s">
        <v>2370</v>
      </c>
      <c r="C1435" s="10" t="s">
        <v>4171</v>
      </c>
      <c r="D1435" s="10" t="s">
        <v>19</v>
      </c>
      <c r="E1435" s="10" t="s">
        <v>19</v>
      </c>
      <c r="F1435" s="10">
        <v>8.6</v>
      </c>
      <c r="G1435" s="10">
        <v>8.6</v>
      </c>
      <c r="H1435" s="10">
        <v>25.4</v>
      </c>
      <c r="I1435" s="10">
        <v>5</v>
      </c>
      <c r="J1435" s="10">
        <f>I1435/H1435</f>
        <v>0.19685039370078741</v>
      </c>
      <c r="K1435" s="10">
        <v>25</v>
      </c>
      <c r="L1435" s="10">
        <f>K1435/I1435</f>
        <v>5</v>
      </c>
    </row>
    <row r="1436" spans="1:12" x14ac:dyDescent="0.2">
      <c r="A1436" s="10" t="s">
        <v>4165</v>
      </c>
      <c r="B1436" s="10" t="s">
        <v>3571</v>
      </c>
      <c r="C1436" s="10" t="s">
        <v>4166</v>
      </c>
      <c r="D1436" s="10" t="s">
        <v>19</v>
      </c>
      <c r="E1436" s="10" t="s">
        <v>19</v>
      </c>
      <c r="F1436" s="10">
        <v>8.6</v>
      </c>
      <c r="G1436" s="10">
        <v>8.6</v>
      </c>
      <c r="H1436" s="10">
        <v>25.4</v>
      </c>
      <c r="I1436" s="10">
        <v>5</v>
      </c>
      <c r="J1436" s="10">
        <f>I1436/H1436</f>
        <v>0.19685039370078741</v>
      </c>
      <c r="K1436" s="10">
        <v>32</v>
      </c>
      <c r="L1436" s="10">
        <f>K1436/I1436</f>
        <v>6.4</v>
      </c>
    </row>
    <row r="1437" spans="1:12" x14ac:dyDescent="0.2">
      <c r="A1437" s="10" t="s">
        <v>4162</v>
      </c>
      <c r="B1437" s="10" t="s">
        <v>4163</v>
      </c>
      <c r="C1437" s="10" t="s">
        <v>4164</v>
      </c>
      <c r="D1437" s="10" t="s">
        <v>19</v>
      </c>
      <c r="E1437" s="10" t="s">
        <v>19</v>
      </c>
      <c r="F1437" s="10">
        <v>8.1</v>
      </c>
      <c r="G1437" s="10">
        <v>8.5</v>
      </c>
      <c r="H1437" s="10">
        <v>25.4</v>
      </c>
      <c r="I1437" s="10">
        <v>5</v>
      </c>
      <c r="J1437" s="10">
        <f>I1437/H1437</f>
        <v>0.19685039370078741</v>
      </c>
      <c r="K1437" s="10">
        <v>32</v>
      </c>
      <c r="L1437" s="10">
        <f>K1437/I1437</f>
        <v>6.4</v>
      </c>
    </row>
    <row r="1438" spans="1:12" x14ac:dyDescent="0.2">
      <c r="A1438" s="10" t="s">
        <v>4167</v>
      </c>
      <c r="B1438" s="10" t="s">
        <v>4168</v>
      </c>
      <c r="C1438" s="10" t="s">
        <v>4169</v>
      </c>
      <c r="D1438" s="10" t="s">
        <v>19</v>
      </c>
      <c r="E1438" s="10" t="s">
        <v>19</v>
      </c>
      <c r="F1438" s="10">
        <v>9.1999999999999993</v>
      </c>
      <c r="G1438" s="10">
        <v>8.1999999999999993</v>
      </c>
      <c r="H1438" s="10">
        <v>25.4</v>
      </c>
      <c r="I1438" s="10">
        <v>5</v>
      </c>
      <c r="J1438" s="10">
        <f>I1438/H1438</f>
        <v>0.19685039370078741</v>
      </c>
      <c r="K1438" s="10">
        <v>30</v>
      </c>
      <c r="L1438" s="10">
        <f>K1438/I1438</f>
        <v>6</v>
      </c>
    </row>
    <row r="1439" spans="1:12" x14ac:dyDescent="0.2">
      <c r="A1439" s="10" t="s">
        <v>4159</v>
      </c>
      <c r="B1439" s="10" t="s">
        <v>4160</v>
      </c>
      <c r="C1439" s="10" t="s">
        <v>4161</v>
      </c>
      <c r="D1439" s="10" t="s">
        <v>19</v>
      </c>
      <c r="E1439" s="10" t="s">
        <v>19</v>
      </c>
      <c r="F1439" s="10">
        <v>10.9</v>
      </c>
      <c r="G1439" s="10">
        <v>12.2</v>
      </c>
      <c r="H1439" s="10">
        <v>25.4</v>
      </c>
      <c r="I1439" s="10">
        <v>5</v>
      </c>
      <c r="J1439" s="10">
        <f>I1439/H1439</f>
        <v>0.19685039370078741</v>
      </c>
      <c r="K1439" s="10">
        <v>39</v>
      </c>
      <c r="L1439" s="10">
        <f>K1439/I1439</f>
        <v>7.8</v>
      </c>
    </row>
    <row r="1440" spans="1:12" x14ac:dyDescent="0.2">
      <c r="A1440" s="10" t="s">
        <v>4193</v>
      </c>
      <c r="B1440" s="10" t="s">
        <v>4194</v>
      </c>
      <c r="C1440" s="10" t="s">
        <v>4195</v>
      </c>
      <c r="D1440" s="10" t="s">
        <v>19</v>
      </c>
      <c r="E1440" s="10" t="s">
        <v>19</v>
      </c>
      <c r="F1440" s="10">
        <v>8.4</v>
      </c>
      <c r="G1440" s="10">
        <v>8.4</v>
      </c>
      <c r="H1440" s="10">
        <v>20.399999999999999</v>
      </c>
      <c r="I1440" s="10">
        <v>4</v>
      </c>
      <c r="J1440" s="10">
        <f>I1440/H1440</f>
        <v>0.19607843137254904</v>
      </c>
      <c r="K1440" s="10">
        <v>27</v>
      </c>
      <c r="L1440" s="10">
        <f>K1440/I1440</f>
        <v>6.75</v>
      </c>
    </row>
    <row r="1441" spans="1:12" x14ac:dyDescent="0.2">
      <c r="A1441" s="10" t="s">
        <v>4175</v>
      </c>
      <c r="B1441" s="10" t="s">
        <v>4176</v>
      </c>
      <c r="C1441" s="10" t="s">
        <v>4177</v>
      </c>
      <c r="D1441" s="10" t="s">
        <v>19</v>
      </c>
      <c r="E1441" s="10" t="s">
        <v>19</v>
      </c>
      <c r="F1441" s="10">
        <v>6.9</v>
      </c>
      <c r="G1441" s="10">
        <v>6.9</v>
      </c>
      <c r="H1441" s="10">
        <v>20.399999999999999</v>
      </c>
      <c r="I1441" s="10">
        <v>4</v>
      </c>
      <c r="J1441" s="10">
        <f>I1441/H1441</f>
        <v>0.19607843137254904</v>
      </c>
      <c r="K1441" s="10">
        <v>28</v>
      </c>
      <c r="L1441" s="10">
        <f>K1441/I1441</f>
        <v>7</v>
      </c>
    </row>
    <row r="1442" spans="1:12" x14ac:dyDescent="0.2">
      <c r="A1442" s="10" t="s">
        <v>4208</v>
      </c>
      <c r="B1442" s="10" t="s">
        <v>4209</v>
      </c>
      <c r="C1442" s="10" t="s">
        <v>4210</v>
      </c>
      <c r="D1442" s="10" t="s">
        <v>19</v>
      </c>
      <c r="E1442" s="10" t="s">
        <v>19</v>
      </c>
      <c r="F1442" s="10">
        <v>10.8</v>
      </c>
      <c r="G1442" s="10">
        <v>10.199999999999999</v>
      </c>
      <c r="H1442" s="10">
        <v>20.399999999999999</v>
      </c>
      <c r="I1442" s="10">
        <v>4</v>
      </c>
      <c r="J1442" s="10">
        <f>I1442/H1442</f>
        <v>0.19607843137254904</v>
      </c>
      <c r="K1442" s="10">
        <v>18</v>
      </c>
      <c r="L1442" s="10">
        <f>K1442/I1442</f>
        <v>4.5</v>
      </c>
    </row>
    <row r="1443" spans="1:12" x14ac:dyDescent="0.2">
      <c r="A1443" s="10" t="s">
        <v>4206</v>
      </c>
      <c r="B1443" s="10" t="s">
        <v>2334</v>
      </c>
      <c r="C1443" s="10" t="s">
        <v>4207</v>
      </c>
      <c r="D1443" s="10" t="s">
        <v>19</v>
      </c>
      <c r="E1443" s="10" t="s">
        <v>19</v>
      </c>
      <c r="F1443" s="10">
        <v>9.6</v>
      </c>
      <c r="G1443" s="10">
        <v>9.6</v>
      </c>
      <c r="H1443" s="10">
        <v>20.399999999999999</v>
      </c>
      <c r="I1443" s="10">
        <v>4</v>
      </c>
      <c r="J1443" s="10">
        <f>I1443/H1443</f>
        <v>0.19607843137254904</v>
      </c>
      <c r="K1443" s="10">
        <v>31</v>
      </c>
      <c r="L1443" s="10">
        <f>K1443/I1443</f>
        <v>7.75</v>
      </c>
    </row>
    <row r="1444" spans="1:12" x14ac:dyDescent="0.2">
      <c r="A1444" s="10" t="s">
        <v>4199</v>
      </c>
      <c r="B1444" s="10" t="s">
        <v>2231</v>
      </c>
      <c r="C1444" s="10" t="s">
        <v>4200</v>
      </c>
      <c r="D1444" s="10" t="s">
        <v>19</v>
      </c>
      <c r="E1444" s="10" t="s">
        <v>19</v>
      </c>
      <c r="F1444" s="10">
        <v>9.1</v>
      </c>
      <c r="G1444" s="10">
        <v>9.1</v>
      </c>
      <c r="H1444" s="10">
        <v>20.399999999999999</v>
      </c>
      <c r="I1444" s="10">
        <v>4</v>
      </c>
      <c r="J1444" s="10">
        <f>I1444/H1444</f>
        <v>0.19607843137254904</v>
      </c>
      <c r="K1444" s="10">
        <v>30</v>
      </c>
      <c r="L1444" s="10">
        <f>K1444/I1444</f>
        <v>7.5</v>
      </c>
    </row>
    <row r="1445" spans="1:12" x14ac:dyDescent="0.2">
      <c r="A1445" s="10" t="s">
        <v>4211</v>
      </c>
      <c r="B1445" s="10" t="s">
        <v>4212</v>
      </c>
      <c r="C1445" s="10" t="s">
        <v>4213</v>
      </c>
      <c r="D1445" s="10" t="s">
        <v>19</v>
      </c>
      <c r="E1445" s="10" t="s">
        <v>19</v>
      </c>
      <c r="F1445" s="10">
        <v>13.4</v>
      </c>
      <c r="G1445" s="10">
        <v>10.4</v>
      </c>
      <c r="H1445" s="10">
        <v>20.399999999999999</v>
      </c>
      <c r="I1445" s="10">
        <v>4</v>
      </c>
      <c r="J1445" s="10">
        <f>I1445/H1445</f>
        <v>0.19607843137254904</v>
      </c>
      <c r="K1445" s="10">
        <v>28</v>
      </c>
      <c r="L1445" s="10">
        <f>K1445/I1445</f>
        <v>7</v>
      </c>
    </row>
    <row r="1446" spans="1:12" x14ac:dyDescent="0.2">
      <c r="A1446" s="10" t="s">
        <v>4223</v>
      </c>
      <c r="B1446" s="10" t="s">
        <v>4224</v>
      </c>
      <c r="C1446" s="10" t="s">
        <v>4225</v>
      </c>
      <c r="D1446" s="10" t="s">
        <v>19</v>
      </c>
      <c r="E1446" s="10" t="s">
        <v>19</v>
      </c>
      <c r="F1446" s="10">
        <v>7.1</v>
      </c>
      <c r="G1446" s="10">
        <v>7.1</v>
      </c>
      <c r="H1446" s="10">
        <v>20.399999999999999</v>
      </c>
      <c r="I1446" s="10">
        <v>4</v>
      </c>
      <c r="J1446" s="10">
        <f>I1446/H1446</f>
        <v>0.19607843137254904</v>
      </c>
      <c r="K1446" s="10">
        <v>30</v>
      </c>
      <c r="L1446" s="10">
        <f>K1446/I1446</f>
        <v>7.5</v>
      </c>
    </row>
    <row r="1447" spans="1:12" x14ac:dyDescent="0.2">
      <c r="A1447" s="10" t="s">
        <v>4214</v>
      </c>
      <c r="B1447" s="10" t="s">
        <v>4215</v>
      </c>
      <c r="C1447" s="10" t="s">
        <v>4216</v>
      </c>
      <c r="D1447" s="10" t="s">
        <v>19</v>
      </c>
      <c r="E1447" s="10" t="s">
        <v>19</v>
      </c>
      <c r="F1447" s="10">
        <v>7.1</v>
      </c>
      <c r="G1447" s="10">
        <v>7.1</v>
      </c>
      <c r="H1447" s="10">
        <v>20.399999999999999</v>
      </c>
      <c r="I1447" s="10">
        <v>4</v>
      </c>
      <c r="J1447" s="10">
        <f>I1447/H1447</f>
        <v>0.19607843137254904</v>
      </c>
      <c r="K1447" s="10">
        <v>38</v>
      </c>
      <c r="L1447" s="10">
        <f>K1447/I1447</f>
        <v>9.5</v>
      </c>
    </row>
    <row r="1448" spans="1:12" x14ac:dyDescent="0.2">
      <c r="A1448" s="10" t="s">
        <v>4196</v>
      </c>
      <c r="B1448" s="10" t="s">
        <v>4197</v>
      </c>
      <c r="C1448" s="10" t="s">
        <v>4198</v>
      </c>
      <c r="D1448" s="10" t="s">
        <v>19</v>
      </c>
      <c r="E1448" s="10" t="s">
        <v>19</v>
      </c>
      <c r="F1448" s="10">
        <v>8.9</v>
      </c>
      <c r="G1448" s="10">
        <v>8.5</v>
      </c>
      <c r="H1448" s="10">
        <v>20.399999999999999</v>
      </c>
      <c r="I1448" s="10">
        <v>4</v>
      </c>
      <c r="J1448" s="10">
        <f>I1448/H1448</f>
        <v>0.19607843137254904</v>
      </c>
      <c r="K1448" s="10">
        <v>26</v>
      </c>
      <c r="L1448" s="10">
        <f>K1448/I1448</f>
        <v>6.5</v>
      </c>
    </row>
    <row r="1449" spans="1:12" x14ac:dyDescent="0.2">
      <c r="A1449" s="10" t="s">
        <v>4235</v>
      </c>
      <c r="B1449" s="10" t="s">
        <v>4236</v>
      </c>
      <c r="C1449" s="10" t="s">
        <v>4237</v>
      </c>
      <c r="D1449" s="10" t="s">
        <v>19</v>
      </c>
      <c r="E1449" s="10" t="s">
        <v>19</v>
      </c>
      <c r="F1449" s="10">
        <v>11.4</v>
      </c>
      <c r="G1449" s="10">
        <v>20.6</v>
      </c>
      <c r="H1449" s="10">
        <v>5.0999999999999996</v>
      </c>
      <c r="I1449" s="10">
        <v>1</v>
      </c>
      <c r="J1449" s="10">
        <f>I1449/H1449</f>
        <v>0.19607843137254904</v>
      </c>
      <c r="K1449" s="10">
        <v>0</v>
      </c>
      <c r="L1449" s="10">
        <f>K1449/I1449</f>
        <v>0</v>
      </c>
    </row>
    <row r="1450" spans="1:12" x14ac:dyDescent="0.2">
      <c r="A1450" s="10" t="s">
        <v>4226</v>
      </c>
      <c r="B1450" s="10" t="s">
        <v>4227</v>
      </c>
      <c r="C1450" s="10" t="s">
        <v>4228</v>
      </c>
      <c r="D1450" s="10" t="s">
        <v>19</v>
      </c>
      <c r="E1450" s="10" t="s">
        <v>19</v>
      </c>
      <c r="F1450" s="10">
        <v>10.9</v>
      </c>
      <c r="G1450" s="10">
        <v>10.9</v>
      </c>
      <c r="H1450" s="10">
        <v>20.399999999999999</v>
      </c>
      <c r="I1450" s="10">
        <v>4</v>
      </c>
      <c r="J1450" s="10">
        <f>I1450/H1450</f>
        <v>0.19607843137254904</v>
      </c>
      <c r="K1450" s="10">
        <v>14</v>
      </c>
      <c r="L1450" s="10">
        <f>K1450/I1450</f>
        <v>3.5</v>
      </c>
    </row>
    <row r="1451" spans="1:12" x14ac:dyDescent="0.2">
      <c r="A1451" s="10" t="s">
        <v>4203</v>
      </c>
      <c r="B1451" s="10" t="s">
        <v>4204</v>
      </c>
      <c r="C1451" s="10" t="s">
        <v>4205</v>
      </c>
      <c r="D1451" s="10" t="s">
        <v>19</v>
      </c>
      <c r="E1451" s="10" t="s">
        <v>19</v>
      </c>
      <c r="F1451" s="10">
        <v>10.8</v>
      </c>
      <c r="G1451" s="10">
        <v>9.1999999999999993</v>
      </c>
      <c r="H1451" s="10">
        <v>20.399999999999999</v>
      </c>
      <c r="I1451" s="10">
        <v>4</v>
      </c>
      <c r="J1451" s="10">
        <f>I1451/H1451</f>
        <v>0.19607843137254904</v>
      </c>
      <c r="K1451" s="10">
        <v>26</v>
      </c>
      <c r="L1451" s="10">
        <f>K1451/I1451</f>
        <v>6.5</v>
      </c>
    </row>
    <row r="1452" spans="1:12" x14ac:dyDescent="0.2">
      <c r="A1452" s="10" t="s">
        <v>4201</v>
      </c>
      <c r="B1452" s="10" t="s">
        <v>2913</v>
      </c>
      <c r="C1452" s="10" t="s">
        <v>4202</v>
      </c>
      <c r="D1452" s="10" t="s">
        <v>19</v>
      </c>
      <c r="E1452" s="10" t="s">
        <v>19</v>
      </c>
      <c r="F1452" s="10">
        <v>10.8</v>
      </c>
      <c r="G1452" s="10">
        <v>9.1999999999999993</v>
      </c>
      <c r="H1452" s="10">
        <v>20.399999999999999</v>
      </c>
      <c r="I1452" s="10">
        <v>4</v>
      </c>
      <c r="J1452" s="10">
        <f>I1452/H1452</f>
        <v>0.19607843137254904</v>
      </c>
      <c r="K1452" s="10">
        <v>22</v>
      </c>
      <c r="L1452" s="10">
        <f>K1452/I1452</f>
        <v>5.5</v>
      </c>
    </row>
    <row r="1453" spans="1:12" x14ac:dyDescent="0.2">
      <c r="A1453" s="10" t="s">
        <v>4238</v>
      </c>
      <c r="B1453" s="10" t="s">
        <v>4239</v>
      </c>
      <c r="C1453" s="10" t="s">
        <v>4240</v>
      </c>
      <c r="D1453" s="10" t="s">
        <v>19</v>
      </c>
      <c r="E1453" s="10" t="s">
        <v>19</v>
      </c>
      <c r="F1453" s="10">
        <v>6.9</v>
      </c>
      <c r="G1453" s="10">
        <v>22.6</v>
      </c>
      <c r="H1453" s="10">
        <v>5.0999999999999996</v>
      </c>
      <c r="I1453" s="10">
        <v>1</v>
      </c>
      <c r="J1453" s="10">
        <f>I1453/H1453</f>
        <v>0.19607843137254904</v>
      </c>
      <c r="K1453" s="10">
        <v>0</v>
      </c>
      <c r="L1453" s="10">
        <f>K1453/I1453</f>
        <v>0</v>
      </c>
    </row>
    <row r="1454" spans="1:12" x14ac:dyDescent="0.2">
      <c r="A1454" s="10" t="s">
        <v>4178</v>
      </c>
      <c r="B1454" s="10" t="s">
        <v>4179</v>
      </c>
      <c r="C1454" s="10" t="s">
        <v>4180</v>
      </c>
      <c r="D1454" s="10" t="s">
        <v>19</v>
      </c>
      <c r="E1454" s="10" t="s">
        <v>19</v>
      </c>
      <c r="F1454" s="10">
        <v>7.4</v>
      </c>
      <c r="G1454" s="10">
        <v>7.4</v>
      </c>
      <c r="H1454" s="10">
        <v>20.399999999999999</v>
      </c>
      <c r="I1454" s="10">
        <v>4</v>
      </c>
      <c r="J1454" s="10">
        <f>I1454/H1454</f>
        <v>0.19607843137254904</v>
      </c>
      <c r="K1454" s="10">
        <v>24</v>
      </c>
      <c r="L1454" s="10">
        <f>K1454/I1454</f>
        <v>6</v>
      </c>
    </row>
    <row r="1455" spans="1:12" x14ac:dyDescent="0.2">
      <c r="A1455" s="10" t="s">
        <v>4181</v>
      </c>
      <c r="B1455" s="10" t="s">
        <v>4182</v>
      </c>
      <c r="C1455" s="10" t="s">
        <v>4183</v>
      </c>
      <c r="D1455" s="10" t="s">
        <v>19</v>
      </c>
      <c r="E1455" s="10" t="s">
        <v>19</v>
      </c>
      <c r="F1455" s="10">
        <v>7.4</v>
      </c>
      <c r="G1455" s="10">
        <v>7.4</v>
      </c>
      <c r="H1455" s="10">
        <v>20.399999999999999</v>
      </c>
      <c r="I1455" s="10">
        <v>4</v>
      </c>
      <c r="J1455" s="10">
        <f>I1455/H1455</f>
        <v>0.19607843137254904</v>
      </c>
      <c r="K1455" s="10">
        <v>27</v>
      </c>
      <c r="L1455" s="10">
        <f>K1455/I1455</f>
        <v>6.75</v>
      </c>
    </row>
    <row r="1456" spans="1:12" x14ac:dyDescent="0.2">
      <c r="A1456" s="10" t="s">
        <v>4217</v>
      </c>
      <c r="B1456" s="10" t="s">
        <v>4218</v>
      </c>
      <c r="C1456" s="10" t="s">
        <v>4219</v>
      </c>
      <c r="D1456" s="10" t="s">
        <v>19</v>
      </c>
      <c r="E1456" s="10" t="s">
        <v>19</v>
      </c>
      <c r="F1456" s="10">
        <v>7.4</v>
      </c>
      <c r="G1456" s="10">
        <v>7.4</v>
      </c>
      <c r="H1456" s="10">
        <v>20.399999999999999</v>
      </c>
      <c r="I1456" s="10">
        <v>4</v>
      </c>
      <c r="J1456" s="10">
        <f>I1456/H1456</f>
        <v>0.19607843137254904</v>
      </c>
      <c r="K1456" s="10">
        <v>24</v>
      </c>
      <c r="L1456" s="10">
        <f>K1456/I1456</f>
        <v>6</v>
      </c>
    </row>
    <row r="1457" spans="1:12" x14ac:dyDescent="0.2">
      <c r="A1457" s="10" t="s">
        <v>4190</v>
      </c>
      <c r="B1457" s="10" t="s">
        <v>4191</v>
      </c>
      <c r="C1457" s="10" t="s">
        <v>4192</v>
      </c>
      <c r="D1457" s="10" t="s">
        <v>19</v>
      </c>
      <c r="E1457" s="10" t="s">
        <v>19</v>
      </c>
      <c r="F1457" s="10">
        <v>9.1999999999999993</v>
      </c>
      <c r="G1457" s="10">
        <v>8.1999999999999993</v>
      </c>
      <c r="H1457" s="10">
        <v>20.399999999999999</v>
      </c>
      <c r="I1457" s="10">
        <v>4</v>
      </c>
      <c r="J1457" s="10">
        <f>I1457/H1457</f>
        <v>0.19607843137254904</v>
      </c>
      <c r="K1457" s="10">
        <v>21</v>
      </c>
      <c r="L1457" s="10">
        <f>K1457/I1457</f>
        <v>5.25</v>
      </c>
    </row>
    <row r="1458" spans="1:12" x14ac:dyDescent="0.2">
      <c r="A1458" s="10" t="s">
        <v>4232</v>
      </c>
      <c r="B1458" s="10" t="s">
        <v>4233</v>
      </c>
      <c r="C1458" s="10" t="s">
        <v>4234</v>
      </c>
      <c r="D1458" s="10" t="s">
        <v>19</v>
      </c>
      <c r="E1458" s="10" t="s">
        <v>19</v>
      </c>
      <c r="F1458" s="10">
        <v>7.5</v>
      </c>
      <c r="G1458" s="10">
        <v>7.5</v>
      </c>
      <c r="H1458" s="10">
        <v>5.0999999999999996</v>
      </c>
      <c r="I1458" s="10">
        <v>1</v>
      </c>
      <c r="J1458" s="10">
        <f>I1458/H1458</f>
        <v>0.19607843137254904</v>
      </c>
      <c r="K1458" s="10">
        <v>8</v>
      </c>
      <c r="L1458" s="10">
        <f>K1458/I1458</f>
        <v>8</v>
      </c>
    </row>
    <row r="1459" spans="1:12" x14ac:dyDescent="0.2">
      <c r="A1459" s="10" t="s">
        <v>4172</v>
      </c>
      <c r="B1459" s="10" t="s">
        <v>4173</v>
      </c>
      <c r="C1459" s="10" t="s">
        <v>4174</v>
      </c>
      <c r="D1459" s="10" t="s">
        <v>19</v>
      </c>
      <c r="E1459" s="10" t="s">
        <v>19</v>
      </c>
      <c r="F1459" s="10">
        <v>7.5</v>
      </c>
      <c r="G1459" s="10">
        <v>7.5</v>
      </c>
      <c r="H1459" s="10">
        <v>5.0999999999999996</v>
      </c>
      <c r="I1459" s="10">
        <v>1</v>
      </c>
      <c r="J1459" s="10">
        <f>I1459/H1459</f>
        <v>0.19607843137254904</v>
      </c>
      <c r="K1459" s="10">
        <v>0</v>
      </c>
      <c r="L1459" s="10">
        <f>K1459/I1459</f>
        <v>0</v>
      </c>
    </row>
    <row r="1460" spans="1:12" x14ac:dyDescent="0.2">
      <c r="A1460" s="10" t="s">
        <v>4184</v>
      </c>
      <c r="B1460" s="10" t="s">
        <v>4185</v>
      </c>
      <c r="C1460" s="10" t="s">
        <v>4186</v>
      </c>
      <c r="D1460" s="10" t="s">
        <v>19</v>
      </c>
      <c r="E1460" s="10" t="s">
        <v>19</v>
      </c>
      <c r="F1460" s="10">
        <v>7.4</v>
      </c>
      <c r="G1460" s="10">
        <v>7.4</v>
      </c>
      <c r="H1460" s="10">
        <v>20.399999999999999</v>
      </c>
      <c r="I1460" s="10">
        <v>4</v>
      </c>
      <c r="J1460" s="10">
        <f>I1460/H1460</f>
        <v>0.19607843137254904</v>
      </c>
      <c r="K1460" s="10">
        <v>15</v>
      </c>
      <c r="L1460" s="10">
        <f>K1460/I1460</f>
        <v>3.75</v>
      </c>
    </row>
    <row r="1461" spans="1:12" x14ac:dyDescent="0.2">
      <c r="A1461" s="10" t="s">
        <v>4187</v>
      </c>
      <c r="B1461" s="10" t="s">
        <v>4188</v>
      </c>
      <c r="C1461" s="10" t="s">
        <v>4189</v>
      </c>
      <c r="D1461" s="10" t="s">
        <v>19</v>
      </c>
      <c r="E1461" s="10" t="s">
        <v>19</v>
      </c>
      <c r="F1461" s="10">
        <v>7.6</v>
      </c>
      <c r="G1461" s="10">
        <v>7.6</v>
      </c>
      <c r="H1461" s="10">
        <v>20.399999999999999</v>
      </c>
      <c r="I1461" s="10">
        <v>4</v>
      </c>
      <c r="J1461" s="10">
        <f>I1461/H1461</f>
        <v>0.19607843137254904</v>
      </c>
      <c r="K1461" s="10">
        <v>19</v>
      </c>
      <c r="L1461" s="10">
        <f>K1461/I1461</f>
        <v>4.75</v>
      </c>
    </row>
    <row r="1462" spans="1:12" x14ac:dyDescent="0.2">
      <c r="A1462" s="10" t="s">
        <v>4220</v>
      </c>
      <c r="B1462" s="10" t="s">
        <v>4221</v>
      </c>
      <c r="C1462" s="10" t="s">
        <v>4222</v>
      </c>
      <c r="D1462" s="10" t="s">
        <v>19</v>
      </c>
      <c r="E1462" s="10" t="s">
        <v>19</v>
      </c>
      <c r="F1462" s="10">
        <v>7.6</v>
      </c>
      <c r="G1462" s="10">
        <v>7.6</v>
      </c>
      <c r="H1462" s="10">
        <v>20.399999999999999</v>
      </c>
      <c r="I1462" s="10">
        <v>4</v>
      </c>
      <c r="J1462" s="10">
        <f>I1462/H1462</f>
        <v>0.19607843137254904</v>
      </c>
      <c r="K1462" s="10">
        <v>31</v>
      </c>
      <c r="L1462" s="10">
        <f>K1462/I1462</f>
        <v>7.75</v>
      </c>
    </row>
    <row r="1463" spans="1:12" x14ac:dyDescent="0.2">
      <c r="A1463" s="10" t="s">
        <v>4229</v>
      </c>
      <c r="B1463" s="10" t="s">
        <v>4230</v>
      </c>
      <c r="C1463" s="10" t="s">
        <v>4231</v>
      </c>
      <c r="D1463" s="10" t="s">
        <v>19</v>
      </c>
      <c r="E1463" s="10" t="s">
        <v>19</v>
      </c>
      <c r="F1463" s="10">
        <v>8.1</v>
      </c>
      <c r="G1463" s="10">
        <v>8.1</v>
      </c>
      <c r="H1463" s="10">
        <v>20.399999999999999</v>
      </c>
      <c r="I1463" s="10">
        <v>4</v>
      </c>
      <c r="J1463" s="10">
        <f>I1463/H1463</f>
        <v>0.19607843137254904</v>
      </c>
      <c r="K1463" s="10">
        <v>24</v>
      </c>
      <c r="L1463" s="10">
        <f>K1463/I1463</f>
        <v>6</v>
      </c>
    </row>
    <row r="1464" spans="1:12" x14ac:dyDescent="0.2">
      <c r="A1464" s="10" t="s">
        <v>4247</v>
      </c>
      <c r="B1464" s="10" t="s">
        <v>4248</v>
      </c>
      <c r="C1464" s="10" t="s">
        <v>4249</v>
      </c>
      <c r="D1464" s="10" t="s">
        <v>19</v>
      </c>
      <c r="E1464" s="10" t="s">
        <v>19</v>
      </c>
      <c r="F1464" s="10">
        <v>10.1</v>
      </c>
      <c r="G1464" s="10">
        <v>10.1</v>
      </c>
      <c r="H1464" s="10">
        <v>15.3</v>
      </c>
      <c r="I1464" s="10">
        <v>3</v>
      </c>
      <c r="J1464" s="10">
        <f>I1464/H1464</f>
        <v>0.19607843137254902</v>
      </c>
      <c r="K1464" s="10">
        <v>13</v>
      </c>
      <c r="L1464" s="10">
        <f>K1464/I1464</f>
        <v>4.333333333333333</v>
      </c>
    </row>
    <row r="1465" spans="1:12" x14ac:dyDescent="0.2">
      <c r="A1465" s="10" t="s">
        <v>4250</v>
      </c>
      <c r="B1465" s="10" t="s">
        <v>4251</v>
      </c>
      <c r="C1465" s="10" t="s">
        <v>4252</v>
      </c>
      <c r="D1465" s="10" t="s">
        <v>19</v>
      </c>
      <c r="E1465" s="10" t="s">
        <v>19</v>
      </c>
      <c r="F1465" s="10">
        <v>9.9</v>
      </c>
      <c r="G1465" s="10">
        <v>9.1999999999999993</v>
      </c>
      <c r="H1465" s="10">
        <v>15.3</v>
      </c>
      <c r="I1465" s="10">
        <v>3</v>
      </c>
      <c r="J1465" s="10">
        <f>I1465/H1465</f>
        <v>0.19607843137254902</v>
      </c>
      <c r="K1465" s="10">
        <v>29</v>
      </c>
      <c r="L1465" s="10">
        <f>K1465/I1465</f>
        <v>9.6666666666666661</v>
      </c>
    </row>
    <row r="1466" spans="1:12" x14ac:dyDescent="0.2">
      <c r="A1466" s="10" t="s">
        <v>4241</v>
      </c>
      <c r="B1466" s="10" t="s">
        <v>4242</v>
      </c>
      <c r="C1466" s="10" t="s">
        <v>4243</v>
      </c>
      <c r="D1466" s="10" t="s">
        <v>19</v>
      </c>
      <c r="E1466" s="10" t="s">
        <v>19</v>
      </c>
      <c r="F1466" s="10">
        <v>9.9</v>
      </c>
      <c r="G1466" s="10">
        <v>6.8</v>
      </c>
      <c r="H1466" s="10">
        <v>30.6</v>
      </c>
      <c r="I1466" s="10">
        <v>6</v>
      </c>
      <c r="J1466" s="10">
        <f>I1466/H1466</f>
        <v>0.19607843137254902</v>
      </c>
      <c r="K1466" s="10">
        <v>48</v>
      </c>
      <c r="L1466" s="10">
        <f>K1466/I1466</f>
        <v>8</v>
      </c>
    </row>
    <row r="1467" spans="1:12" x14ac:dyDescent="0.2">
      <c r="A1467" s="10" t="s">
        <v>4244</v>
      </c>
      <c r="B1467" s="10" t="s">
        <v>4245</v>
      </c>
      <c r="C1467" s="10" t="s">
        <v>4246</v>
      </c>
      <c r="D1467" s="10" t="s">
        <v>19</v>
      </c>
      <c r="E1467" s="10" t="s">
        <v>19</v>
      </c>
      <c r="F1467" s="10">
        <v>8.5</v>
      </c>
      <c r="G1467" s="10">
        <v>7.1</v>
      </c>
      <c r="H1467" s="10">
        <v>15.3</v>
      </c>
      <c r="I1467" s="10">
        <v>3</v>
      </c>
      <c r="J1467" s="10">
        <f>I1467/H1467</f>
        <v>0.19607843137254902</v>
      </c>
      <c r="K1467" s="10">
        <v>11</v>
      </c>
      <c r="L1467" s="10">
        <f>K1467/I1467</f>
        <v>3.6666666666666665</v>
      </c>
    </row>
    <row r="1468" spans="1:12" x14ac:dyDescent="0.2">
      <c r="A1468" s="10" t="s">
        <v>4256</v>
      </c>
      <c r="B1468" s="10" t="s">
        <v>4257</v>
      </c>
      <c r="C1468" s="10" t="s">
        <v>4258</v>
      </c>
      <c r="D1468" s="10" t="s">
        <v>19</v>
      </c>
      <c r="E1468" s="10" t="s">
        <v>19</v>
      </c>
      <c r="F1468" s="10">
        <v>9.9</v>
      </c>
      <c r="G1468" s="10">
        <v>6.8</v>
      </c>
      <c r="H1468" s="10">
        <v>30.7</v>
      </c>
      <c r="I1468" s="10">
        <v>6</v>
      </c>
      <c r="J1468" s="10">
        <f>I1468/H1468</f>
        <v>0.19543973941368079</v>
      </c>
      <c r="K1468" s="10">
        <v>41</v>
      </c>
      <c r="L1468" s="10">
        <f>K1468/I1468</f>
        <v>6.833333333333333</v>
      </c>
    </row>
    <row r="1469" spans="1:12" x14ac:dyDescent="0.2">
      <c r="A1469" s="10" t="s">
        <v>4253</v>
      </c>
      <c r="B1469" s="10" t="s">
        <v>4254</v>
      </c>
      <c r="C1469" s="10" t="s">
        <v>4255</v>
      </c>
      <c r="D1469" s="10" t="s">
        <v>19</v>
      </c>
      <c r="E1469" s="10" t="s">
        <v>19</v>
      </c>
      <c r="F1469" s="10">
        <v>8.5</v>
      </c>
      <c r="G1469" s="10">
        <v>6.9</v>
      </c>
      <c r="H1469" s="10">
        <v>30.7</v>
      </c>
      <c r="I1469" s="10">
        <v>6</v>
      </c>
      <c r="J1469" s="10">
        <f>I1469/H1469</f>
        <v>0.19543973941368079</v>
      </c>
      <c r="K1469" s="10">
        <v>31</v>
      </c>
      <c r="L1469" s="10">
        <f>K1469/I1469</f>
        <v>5.166666666666667</v>
      </c>
    </row>
    <row r="1470" spans="1:12" x14ac:dyDescent="0.2">
      <c r="A1470" s="10" t="s">
        <v>4267</v>
      </c>
      <c r="B1470" s="10" t="s">
        <v>4268</v>
      </c>
      <c r="C1470" s="10" t="s">
        <v>4269</v>
      </c>
      <c r="D1470" s="10" t="s">
        <v>19</v>
      </c>
      <c r="E1470" s="10" t="s">
        <v>19</v>
      </c>
      <c r="F1470" s="10">
        <v>7.5</v>
      </c>
      <c r="G1470" s="10">
        <v>7.1</v>
      </c>
      <c r="H1470" s="10">
        <v>25.6</v>
      </c>
      <c r="I1470" s="10">
        <v>5</v>
      </c>
      <c r="J1470" s="10">
        <f>I1470/H1470</f>
        <v>0.1953125</v>
      </c>
      <c r="K1470" s="10">
        <v>29</v>
      </c>
      <c r="L1470" s="10">
        <f>K1470/I1470</f>
        <v>5.8</v>
      </c>
    </row>
    <row r="1471" spans="1:12" x14ac:dyDescent="0.2">
      <c r="A1471" s="10" t="s">
        <v>4270</v>
      </c>
      <c r="B1471" s="10" t="s">
        <v>4271</v>
      </c>
      <c r="C1471" s="10" t="s">
        <v>4272</v>
      </c>
      <c r="D1471" s="10" t="s">
        <v>19</v>
      </c>
      <c r="E1471" s="10" t="s">
        <v>19</v>
      </c>
      <c r="F1471" s="10">
        <v>7.6</v>
      </c>
      <c r="G1471" s="10">
        <v>7.6</v>
      </c>
      <c r="H1471" s="10">
        <v>25.6</v>
      </c>
      <c r="I1471" s="10">
        <v>5</v>
      </c>
      <c r="J1471" s="10">
        <f>I1471/H1471</f>
        <v>0.1953125</v>
      </c>
      <c r="K1471" s="10">
        <v>31</v>
      </c>
      <c r="L1471" s="10">
        <f>K1471/I1471</f>
        <v>6.2</v>
      </c>
    </row>
    <row r="1472" spans="1:12" x14ac:dyDescent="0.2">
      <c r="A1472" s="10" t="s">
        <v>4262</v>
      </c>
      <c r="B1472" s="10" t="s">
        <v>2922</v>
      </c>
      <c r="C1472" s="10" t="s">
        <v>4263</v>
      </c>
      <c r="D1472" s="10" t="s">
        <v>19</v>
      </c>
      <c r="E1472" s="10" t="s">
        <v>19</v>
      </c>
      <c r="F1472" s="10">
        <v>7.5</v>
      </c>
      <c r="G1472" s="10">
        <v>7.6</v>
      </c>
      <c r="H1472" s="10">
        <v>25.6</v>
      </c>
      <c r="I1472" s="10">
        <v>5</v>
      </c>
      <c r="J1472" s="10">
        <f>I1472/H1472</f>
        <v>0.1953125</v>
      </c>
      <c r="K1472" s="10">
        <v>37</v>
      </c>
      <c r="L1472" s="10">
        <f>K1472/I1472</f>
        <v>7.4</v>
      </c>
    </row>
    <row r="1473" spans="1:12" x14ac:dyDescent="0.2">
      <c r="A1473" s="10" t="s">
        <v>4264</v>
      </c>
      <c r="B1473" s="10" t="s">
        <v>4265</v>
      </c>
      <c r="C1473" s="10" t="s">
        <v>4266</v>
      </c>
      <c r="D1473" s="10" t="s">
        <v>19</v>
      </c>
      <c r="E1473" s="10" t="s">
        <v>19</v>
      </c>
      <c r="F1473" s="10">
        <v>10.1</v>
      </c>
      <c r="G1473" s="10">
        <v>8.8000000000000007</v>
      </c>
      <c r="H1473" s="10">
        <v>25.6</v>
      </c>
      <c r="I1473" s="10">
        <v>5</v>
      </c>
      <c r="J1473" s="10">
        <f>I1473/H1473</f>
        <v>0.1953125</v>
      </c>
      <c r="K1473" s="10">
        <v>31</v>
      </c>
      <c r="L1473" s="10">
        <f>K1473/I1473</f>
        <v>6.2</v>
      </c>
    </row>
    <row r="1474" spans="1:12" x14ac:dyDescent="0.2">
      <c r="A1474" s="10" t="s">
        <v>4273</v>
      </c>
      <c r="B1474" s="10" t="s">
        <v>4274</v>
      </c>
      <c r="C1474" s="10" t="s">
        <v>4275</v>
      </c>
      <c r="D1474" s="10" t="s">
        <v>19</v>
      </c>
      <c r="E1474" s="10" t="s">
        <v>19</v>
      </c>
      <c r="F1474" s="10">
        <v>11.5</v>
      </c>
      <c r="G1474" s="10">
        <v>6.9</v>
      </c>
      <c r="H1474" s="10">
        <v>25.6</v>
      </c>
      <c r="I1474" s="10">
        <v>5</v>
      </c>
      <c r="J1474" s="10">
        <f>I1474/H1474</f>
        <v>0.1953125</v>
      </c>
      <c r="K1474" s="10">
        <v>13</v>
      </c>
      <c r="L1474" s="10">
        <f>K1474/I1474</f>
        <v>2.6</v>
      </c>
    </row>
    <row r="1475" spans="1:12" x14ac:dyDescent="0.2">
      <c r="A1475" s="10" t="s">
        <v>4259</v>
      </c>
      <c r="B1475" s="10" t="s">
        <v>4260</v>
      </c>
      <c r="C1475" s="10" t="s">
        <v>4261</v>
      </c>
      <c r="D1475" s="10" t="s">
        <v>19</v>
      </c>
      <c r="E1475" s="10" t="s">
        <v>19</v>
      </c>
      <c r="F1475" s="10">
        <v>7.1</v>
      </c>
      <c r="G1475" s="10">
        <v>6.9</v>
      </c>
      <c r="H1475" s="10">
        <v>25.6</v>
      </c>
      <c r="I1475" s="10">
        <v>5</v>
      </c>
      <c r="J1475" s="10">
        <f>I1475/H1475</f>
        <v>0.1953125</v>
      </c>
      <c r="K1475" s="10">
        <v>16</v>
      </c>
      <c r="L1475" s="10">
        <f>K1475/I1475</f>
        <v>3.2</v>
      </c>
    </row>
    <row r="1476" spans="1:12" x14ac:dyDescent="0.2">
      <c r="A1476" s="10" t="s">
        <v>4276</v>
      </c>
      <c r="B1476" s="10" t="s">
        <v>4277</v>
      </c>
      <c r="C1476" s="10" t="s">
        <v>4278</v>
      </c>
      <c r="D1476" s="10" t="s">
        <v>19</v>
      </c>
      <c r="E1476" s="10" t="s">
        <v>19</v>
      </c>
      <c r="F1476" s="10">
        <v>11.6</v>
      </c>
      <c r="G1476" s="10">
        <v>11.6</v>
      </c>
      <c r="H1476" s="10">
        <v>20.5</v>
      </c>
      <c r="I1476" s="10">
        <v>4</v>
      </c>
      <c r="J1476" s="10">
        <f>I1476/H1476</f>
        <v>0.1951219512195122</v>
      </c>
      <c r="K1476" s="10">
        <v>21</v>
      </c>
      <c r="L1476" s="10">
        <f>K1476/I1476</f>
        <v>5.25</v>
      </c>
    </row>
    <row r="1477" spans="1:12" x14ac:dyDescent="0.2">
      <c r="A1477" s="10" t="s">
        <v>4285</v>
      </c>
      <c r="B1477" s="10" t="s">
        <v>4286</v>
      </c>
      <c r="C1477" s="10" t="s">
        <v>4287</v>
      </c>
      <c r="D1477" s="10" t="s">
        <v>19</v>
      </c>
      <c r="E1477" s="10" t="s">
        <v>19</v>
      </c>
      <c r="F1477" s="10">
        <v>6.9</v>
      </c>
      <c r="G1477" s="10">
        <v>6.9</v>
      </c>
      <c r="H1477" s="10">
        <v>15.4</v>
      </c>
      <c r="I1477" s="10">
        <v>3</v>
      </c>
      <c r="J1477" s="10">
        <f>I1477/H1477</f>
        <v>0.19480519480519481</v>
      </c>
      <c r="K1477" s="10">
        <v>20</v>
      </c>
      <c r="L1477" s="10">
        <f>K1477/I1477</f>
        <v>6.666666666666667</v>
      </c>
    </row>
    <row r="1478" spans="1:12" x14ac:dyDescent="0.2">
      <c r="A1478" s="10" t="s">
        <v>4279</v>
      </c>
      <c r="B1478" s="10" t="s">
        <v>4280</v>
      </c>
      <c r="C1478" s="10" t="s">
        <v>4281</v>
      </c>
      <c r="D1478" s="10" t="s">
        <v>19</v>
      </c>
      <c r="E1478" s="10" t="s">
        <v>19</v>
      </c>
      <c r="F1478" s="10">
        <v>7.1</v>
      </c>
      <c r="G1478" s="10">
        <v>7.1</v>
      </c>
      <c r="H1478" s="10">
        <v>15.4</v>
      </c>
      <c r="I1478" s="10">
        <v>3</v>
      </c>
      <c r="J1478" s="10">
        <f>I1478/H1478</f>
        <v>0.19480519480519481</v>
      </c>
      <c r="K1478" s="10">
        <v>13</v>
      </c>
      <c r="L1478" s="10">
        <f>K1478/I1478</f>
        <v>4.333333333333333</v>
      </c>
    </row>
    <row r="1479" spans="1:12" x14ac:dyDescent="0.2">
      <c r="A1479" s="10" t="s">
        <v>4282</v>
      </c>
      <c r="B1479" s="10" t="s">
        <v>4283</v>
      </c>
      <c r="C1479" s="10" t="s">
        <v>4284</v>
      </c>
      <c r="D1479" s="10" t="s">
        <v>19</v>
      </c>
      <c r="E1479" s="10" t="s">
        <v>19</v>
      </c>
      <c r="F1479" s="10">
        <v>10.9</v>
      </c>
      <c r="G1479" s="10">
        <v>7.1</v>
      </c>
      <c r="H1479" s="10">
        <v>15.4</v>
      </c>
      <c r="I1479" s="10">
        <v>3</v>
      </c>
      <c r="J1479" s="10">
        <f>I1479/H1479</f>
        <v>0.19480519480519481</v>
      </c>
      <c r="K1479" s="10">
        <v>24</v>
      </c>
      <c r="L1479" s="10">
        <f>K1479/I1479</f>
        <v>8</v>
      </c>
    </row>
    <row r="1480" spans="1:12" x14ac:dyDescent="0.2">
      <c r="A1480" s="10" t="s">
        <v>4288</v>
      </c>
      <c r="B1480" s="10" t="s">
        <v>4289</v>
      </c>
      <c r="C1480" s="10" t="s">
        <v>4290</v>
      </c>
      <c r="D1480" s="10" t="s">
        <v>19</v>
      </c>
      <c r="E1480" s="10" t="s">
        <v>19</v>
      </c>
      <c r="F1480" s="10">
        <v>8.1999999999999993</v>
      </c>
      <c r="G1480" s="10">
        <v>8.1999999999999993</v>
      </c>
      <c r="H1480" s="10">
        <v>15.4</v>
      </c>
      <c r="I1480" s="10">
        <v>3</v>
      </c>
      <c r="J1480" s="10">
        <f>I1480/H1480</f>
        <v>0.19480519480519481</v>
      </c>
      <c r="K1480" s="10">
        <v>12</v>
      </c>
      <c r="L1480" s="10">
        <f>K1480/I1480</f>
        <v>4</v>
      </c>
    </row>
    <row r="1481" spans="1:12" x14ac:dyDescent="0.2">
      <c r="A1481" s="10" t="s">
        <v>4291</v>
      </c>
      <c r="B1481" s="10" t="s">
        <v>298</v>
      </c>
      <c r="C1481" s="10" t="s">
        <v>4292</v>
      </c>
      <c r="D1481" s="10" t="s">
        <v>19</v>
      </c>
      <c r="E1481" s="10" t="s">
        <v>19</v>
      </c>
      <c r="F1481" s="10">
        <v>9.1</v>
      </c>
      <c r="G1481" s="10">
        <v>7.5</v>
      </c>
      <c r="H1481" s="10">
        <v>25.7</v>
      </c>
      <c r="I1481" s="10">
        <v>5</v>
      </c>
      <c r="J1481" s="10">
        <f>I1481/H1481</f>
        <v>0.19455252918287938</v>
      </c>
      <c r="K1481" s="10">
        <v>24</v>
      </c>
      <c r="L1481" s="10">
        <f>K1481/I1481</f>
        <v>4.8</v>
      </c>
    </row>
    <row r="1482" spans="1:12" x14ac:dyDescent="0.2">
      <c r="A1482" s="10" t="s">
        <v>4296</v>
      </c>
      <c r="B1482" s="10" t="s">
        <v>4297</v>
      </c>
      <c r="C1482" s="10" t="s">
        <v>4298</v>
      </c>
      <c r="D1482" s="10" t="s">
        <v>19</v>
      </c>
      <c r="E1482" s="10" t="s">
        <v>19</v>
      </c>
      <c r="F1482" s="10">
        <v>7.8</v>
      </c>
      <c r="G1482" s="10">
        <v>7.8</v>
      </c>
      <c r="H1482" s="10">
        <v>25.7</v>
      </c>
      <c r="I1482" s="10">
        <v>5</v>
      </c>
      <c r="J1482" s="10">
        <f>I1482/H1482</f>
        <v>0.19455252918287938</v>
      </c>
      <c r="K1482" s="10">
        <v>21</v>
      </c>
      <c r="L1482" s="10">
        <f>K1482/I1482</f>
        <v>4.2</v>
      </c>
    </row>
    <row r="1483" spans="1:12" x14ac:dyDescent="0.2">
      <c r="A1483" s="10" t="s">
        <v>4305</v>
      </c>
      <c r="B1483" s="10" t="s">
        <v>4306</v>
      </c>
      <c r="C1483" s="10" t="s">
        <v>4307</v>
      </c>
      <c r="D1483" s="10" t="s">
        <v>19</v>
      </c>
      <c r="E1483" s="10" t="s">
        <v>19</v>
      </c>
      <c r="F1483" s="10">
        <v>9.6</v>
      </c>
      <c r="G1483" s="10">
        <v>7.9</v>
      </c>
      <c r="H1483" s="10">
        <v>25.7</v>
      </c>
      <c r="I1483" s="10">
        <v>5</v>
      </c>
      <c r="J1483" s="10">
        <f>I1483/H1483</f>
        <v>0.19455252918287938</v>
      </c>
      <c r="K1483" s="10">
        <v>25</v>
      </c>
      <c r="L1483" s="10">
        <f>K1483/I1483</f>
        <v>5</v>
      </c>
    </row>
    <row r="1484" spans="1:12" x14ac:dyDescent="0.2">
      <c r="A1484" s="10" t="s">
        <v>4302</v>
      </c>
      <c r="B1484" s="10" t="s">
        <v>4303</v>
      </c>
      <c r="C1484" s="10" t="s">
        <v>4304</v>
      </c>
      <c r="D1484" s="10" t="s">
        <v>19</v>
      </c>
      <c r="E1484" s="10" t="s">
        <v>19</v>
      </c>
      <c r="F1484" s="10">
        <v>9.6</v>
      </c>
      <c r="G1484" s="10">
        <v>8.5</v>
      </c>
      <c r="H1484" s="10">
        <v>25.7</v>
      </c>
      <c r="I1484" s="10">
        <v>5</v>
      </c>
      <c r="J1484" s="10">
        <f>I1484/H1484</f>
        <v>0.19455252918287938</v>
      </c>
      <c r="K1484" s="10">
        <v>22</v>
      </c>
      <c r="L1484" s="10">
        <f>K1484/I1484</f>
        <v>4.4000000000000004</v>
      </c>
    </row>
    <row r="1485" spans="1:12" x14ac:dyDescent="0.2">
      <c r="A1485" s="10" t="s">
        <v>4293</v>
      </c>
      <c r="B1485" s="10" t="s">
        <v>4294</v>
      </c>
      <c r="C1485" s="10" t="s">
        <v>4295</v>
      </c>
      <c r="D1485" s="10" t="s">
        <v>19</v>
      </c>
      <c r="E1485" s="10" t="s">
        <v>19</v>
      </c>
      <c r="F1485" s="10">
        <v>8.5</v>
      </c>
      <c r="G1485" s="10">
        <v>8.9</v>
      </c>
      <c r="H1485" s="10">
        <v>25.7</v>
      </c>
      <c r="I1485" s="10">
        <v>5</v>
      </c>
      <c r="J1485" s="10">
        <f>I1485/H1485</f>
        <v>0.19455252918287938</v>
      </c>
      <c r="K1485" s="10">
        <v>39</v>
      </c>
      <c r="L1485" s="10">
        <f>K1485/I1485</f>
        <v>7.8</v>
      </c>
    </row>
    <row r="1486" spans="1:12" x14ac:dyDescent="0.2">
      <c r="A1486" s="10" t="s">
        <v>4308</v>
      </c>
      <c r="B1486" s="10" t="s">
        <v>4309</v>
      </c>
      <c r="C1486" s="10" t="s">
        <v>4310</v>
      </c>
      <c r="D1486" s="10" t="s">
        <v>19</v>
      </c>
      <c r="E1486" s="10" t="s">
        <v>19</v>
      </c>
      <c r="F1486" s="10">
        <v>8.1999999999999993</v>
      </c>
      <c r="G1486" s="10">
        <v>9.5</v>
      </c>
      <c r="H1486" s="10">
        <v>25.7</v>
      </c>
      <c r="I1486" s="10">
        <v>5</v>
      </c>
      <c r="J1486" s="10">
        <f>I1486/H1486</f>
        <v>0.19455252918287938</v>
      </c>
      <c r="K1486" s="10">
        <v>40</v>
      </c>
      <c r="L1486" s="10">
        <f>K1486/I1486</f>
        <v>8</v>
      </c>
    </row>
    <row r="1487" spans="1:12" x14ac:dyDescent="0.2">
      <c r="A1487" s="10" t="s">
        <v>4311</v>
      </c>
      <c r="B1487" s="10" t="s">
        <v>4312</v>
      </c>
      <c r="C1487" s="10" t="s">
        <v>4313</v>
      </c>
      <c r="D1487" s="10" t="s">
        <v>19</v>
      </c>
      <c r="E1487" s="10" t="s">
        <v>19</v>
      </c>
      <c r="F1487" s="10">
        <v>9.4</v>
      </c>
      <c r="G1487" s="10">
        <v>6.9</v>
      </c>
      <c r="H1487" s="10">
        <v>25.7</v>
      </c>
      <c r="I1487" s="10">
        <v>5</v>
      </c>
      <c r="J1487" s="10">
        <f>I1487/H1487</f>
        <v>0.19455252918287938</v>
      </c>
      <c r="K1487" s="10">
        <v>30</v>
      </c>
      <c r="L1487" s="10">
        <f>K1487/I1487</f>
        <v>6</v>
      </c>
    </row>
    <row r="1488" spans="1:12" x14ac:dyDescent="0.2">
      <c r="A1488" s="10" t="s">
        <v>4299</v>
      </c>
      <c r="B1488" s="10" t="s">
        <v>4300</v>
      </c>
      <c r="C1488" s="10" t="s">
        <v>4301</v>
      </c>
      <c r="D1488" s="10" t="s">
        <v>19</v>
      </c>
      <c r="E1488" s="10" t="s">
        <v>19</v>
      </c>
      <c r="F1488" s="10">
        <v>6.9</v>
      </c>
      <c r="G1488" s="10">
        <v>8.4</v>
      </c>
      <c r="H1488" s="10">
        <v>25.7</v>
      </c>
      <c r="I1488" s="10">
        <v>5</v>
      </c>
      <c r="J1488" s="10">
        <f>I1488/H1488</f>
        <v>0.19455252918287938</v>
      </c>
      <c r="K1488" s="10">
        <v>26</v>
      </c>
      <c r="L1488" s="10">
        <f>K1488/I1488</f>
        <v>5.2</v>
      </c>
    </row>
    <row r="1489" spans="1:12" x14ac:dyDescent="0.2">
      <c r="A1489" s="10" t="s">
        <v>4340</v>
      </c>
      <c r="B1489" s="10" t="s">
        <v>4341</v>
      </c>
      <c r="C1489" s="10" t="s">
        <v>4342</v>
      </c>
      <c r="D1489" s="10" t="s">
        <v>19</v>
      </c>
      <c r="E1489" s="10" t="s">
        <v>19</v>
      </c>
      <c r="F1489" s="10">
        <v>12.5</v>
      </c>
      <c r="G1489" s="10">
        <v>10.1</v>
      </c>
      <c r="H1489" s="10">
        <v>20.6</v>
      </c>
      <c r="I1489" s="10">
        <v>4</v>
      </c>
      <c r="J1489" s="10">
        <f>I1489/H1489</f>
        <v>0.1941747572815534</v>
      </c>
      <c r="K1489" s="10">
        <v>34</v>
      </c>
      <c r="L1489" s="10">
        <f>K1489/I1489</f>
        <v>8.5</v>
      </c>
    </row>
    <row r="1490" spans="1:12" x14ac:dyDescent="0.2">
      <c r="A1490" s="10" t="s">
        <v>4338</v>
      </c>
      <c r="B1490" s="10" t="s">
        <v>2827</v>
      </c>
      <c r="C1490" s="10" t="s">
        <v>4339</v>
      </c>
      <c r="D1490" s="10" t="s">
        <v>19</v>
      </c>
      <c r="E1490" s="10" t="s">
        <v>19</v>
      </c>
      <c r="F1490" s="10">
        <v>10.4</v>
      </c>
      <c r="G1490" s="10">
        <v>9.9</v>
      </c>
      <c r="H1490" s="10">
        <v>20.6</v>
      </c>
      <c r="I1490" s="10">
        <v>4</v>
      </c>
      <c r="J1490" s="10">
        <f>I1490/H1490</f>
        <v>0.1941747572815534</v>
      </c>
      <c r="K1490" s="10">
        <v>16</v>
      </c>
      <c r="L1490" s="10">
        <f>K1490/I1490</f>
        <v>4</v>
      </c>
    </row>
    <row r="1491" spans="1:12" x14ac:dyDescent="0.2">
      <c r="A1491" s="10" t="s">
        <v>4323</v>
      </c>
      <c r="B1491" s="10" t="s">
        <v>4324</v>
      </c>
      <c r="C1491" s="10" t="s">
        <v>4325</v>
      </c>
      <c r="D1491" s="10" t="s">
        <v>19</v>
      </c>
      <c r="E1491" s="10" t="s">
        <v>19</v>
      </c>
      <c r="F1491" s="10">
        <v>7.5</v>
      </c>
      <c r="G1491" s="10">
        <v>7.5</v>
      </c>
      <c r="H1491" s="10">
        <v>20.6</v>
      </c>
      <c r="I1491" s="10">
        <v>4</v>
      </c>
      <c r="J1491" s="10">
        <f>I1491/H1491</f>
        <v>0.1941747572815534</v>
      </c>
      <c r="K1491" s="10">
        <v>37</v>
      </c>
      <c r="L1491" s="10">
        <f>K1491/I1491</f>
        <v>9.25</v>
      </c>
    </row>
    <row r="1492" spans="1:12" x14ac:dyDescent="0.2">
      <c r="A1492" s="10" t="s">
        <v>4334</v>
      </c>
      <c r="B1492" s="10" t="s">
        <v>2282</v>
      </c>
      <c r="C1492" s="10" t="s">
        <v>4335</v>
      </c>
      <c r="D1492" s="10" t="s">
        <v>19</v>
      </c>
      <c r="E1492" s="10" t="s">
        <v>19</v>
      </c>
      <c r="F1492" s="10">
        <v>11.1</v>
      </c>
      <c r="G1492" s="10">
        <v>9.6</v>
      </c>
      <c r="H1492" s="10">
        <v>20.6</v>
      </c>
      <c r="I1492" s="10">
        <v>4</v>
      </c>
      <c r="J1492" s="10">
        <f>I1492/H1492</f>
        <v>0.1941747572815534</v>
      </c>
      <c r="K1492" s="10">
        <v>24</v>
      </c>
      <c r="L1492" s="10">
        <f>K1492/I1492</f>
        <v>6</v>
      </c>
    </row>
    <row r="1493" spans="1:12" x14ac:dyDescent="0.2">
      <c r="A1493" s="10" t="s">
        <v>4357</v>
      </c>
      <c r="B1493" s="10" t="s">
        <v>4358</v>
      </c>
      <c r="C1493" s="10" t="s">
        <v>4359</v>
      </c>
      <c r="D1493" s="10" t="s">
        <v>19</v>
      </c>
      <c r="E1493" s="10" t="s">
        <v>19</v>
      </c>
      <c r="F1493" s="10">
        <v>12.4</v>
      </c>
      <c r="G1493" s="10">
        <v>8.1999999999999993</v>
      </c>
      <c r="H1493" s="10">
        <v>20.6</v>
      </c>
      <c r="I1493" s="10">
        <v>4</v>
      </c>
      <c r="J1493" s="10">
        <f>I1493/H1493</f>
        <v>0.1941747572815534</v>
      </c>
      <c r="K1493" s="10">
        <v>25</v>
      </c>
      <c r="L1493" s="10">
        <f>K1493/I1493</f>
        <v>6.25</v>
      </c>
    </row>
    <row r="1494" spans="1:12" x14ac:dyDescent="0.2">
      <c r="A1494" s="10" t="s">
        <v>4350</v>
      </c>
      <c r="B1494" s="10" t="s">
        <v>1444</v>
      </c>
      <c r="C1494" s="10" t="s">
        <v>4351</v>
      </c>
      <c r="D1494" s="10" t="s">
        <v>19</v>
      </c>
      <c r="E1494" s="10" t="s">
        <v>19</v>
      </c>
      <c r="F1494" s="10">
        <v>12.4</v>
      </c>
      <c r="G1494" s="10">
        <v>8.1999999999999993</v>
      </c>
      <c r="H1494" s="10">
        <v>20.6</v>
      </c>
      <c r="I1494" s="10">
        <v>4</v>
      </c>
      <c r="J1494" s="10">
        <f>I1494/H1494</f>
        <v>0.1941747572815534</v>
      </c>
      <c r="K1494" s="10">
        <v>20</v>
      </c>
      <c r="L1494" s="10">
        <f>K1494/I1494</f>
        <v>5</v>
      </c>
    </row>
    <row r="1495" spans="1:12" x14ac:dyDescent="0.2">
      <c r="A1495" s="10" t="s">
        <v>4328</v>
      </c>
      <c r="B1495" s="10" t="s">
        <v>4329</v>
      </c>
      <c r="C1495" s="10" t="s">
        <v>4330</v>
      </c>
      <c r="D1495" s="10" t="s">
        <v>19</v>
      </c>
      <c r="E1495" s="10" t="s">
        <v>19</v>
      </c>
      <c r="F1495" s="10">
        <v>7.8</v>
      </c>
      <c r="G1495" s="10">
        <v>7.8</v>
      </c>
      <c r="H1495" s="10">
        <v>20.6</v>
      </c>
      <c r="I1495" s="10">
        <v>4</v>
      </c>
      <c r="J1495" s="10">
        <f>I1495/H1495</f>
        <v>0.1941747572815534</v>
      </c>
      <c r="K1495" s="10">
        <v>32</v>
      </c>
      <c r="L1495" s="10">
        <f>K1495/I1495</f>
        <v>8</v>
      </c>
    </row>
    <row r="1496" spans="1:12" x14ac:dyDescent="0.2">
      <c r="A1496" s="10" t="s">
        <v>4352</v>
      </c>
      <c r="B1496" s="10" t="s">
        <v>4353</v>
      </c>
      <c r="C1496" s="10" t="s">
        <v>4354</v>
      </c>
      <c r="D1496" s="10" t="s">
        <v>19</v>
      </c>
      <c r="E1496" s="10" t="s">
        <v>19</v>
      </c>
      <c r="F1496" s="10">
        <v>10.1</v>
      </c>
      <c r="G1496" s="10">
        <v>10.199999999999999</v>
      </c>
      <c r="H1496" s="10">
        <v>20.6</v>
      </c>
      <c r="I1496" s="10">
        <v>4</v>
      </c>
      <c r="J1496" s="10">
        <f>I1496/H1496</f>
        <v>0.1941747572815534</v>
      </c>
      <c r="K1496" s="10">
        <v>10</v>
      </c>
      <c r="L1496" s="10">
        <f>K1496/I1496</f>
        <v>2.5</v>
      </c>
    </row>
    <row r="1497" spans="1:12" x14ac:dyDescent="0.2">
      <c r="A1497" s="10" t="s">
        <v>4318</v>
      </c>
      <c r="B1497" s="10" t="s">
        <v>2296</v>
      </c>
      <c r="C1497" s="10" t="s">
        <v>4319</v>
      </c>
      <c r="D1497" s="10" t="s">
        <v>19</v>
      </c>
      <c r="E1497" s="10" t="s">
        <v>19</v>
      </c>
      <c r="F1497" s="10">
        <v>10.5</v>
      </c>
      <c r="G1497" s="10">
        <v>7.2</v>
      </c>
      <c r="H1497" s="10">
        <v>20.6</v>
      </c>
      <c r="I1497" s="10">
        <v>4</v>
      </c>
      <c r="J1497" s="10">
        <f>I1497/H1497</f>
        <v>0.1941747572815534</v>
      </c>
      <c r="K1497" s="10">
        <v>21</v>
      </c>
      <c r="L1497" s="10">
        <f>K1497/I1497</f>
        <v>5.25</v>
      </c>
    </row>
    <row r="1498" spans="1:12" x14ac:dyDescent="0.2">
      <c r="A1498" s="10" t="s">
        <v>4345</v>
      </c>
      <c r="B1498" s="10" t="s">
        <v>4346</v>
      </c>
      <c r="C1498" s="10" t="s">
        <v>4347</v>
      </c>
      <c r="D1498" s="10" t="s">
        <v>19</v>
      </c>
      <c r="E1498" s="10" t="s">
        <v>19</v>
      </c>
      <c r="F1498" s="10">
        <v>10.199999999999999</v>
      </c>
      <c r="G1498" s="10">
        <v>11.2</v>
      </c>
      <c r="H1498" s="10">
        <v>20.6</v>
      </c>
      <c r="I1498" s="10">
        <v>4</v>
      </c>
      <c r="J1498" s="10">
        <f>I1498/H1498</f>
        <v>0.1941747572815534</v>
      </c>
      <c r="K1498" s="10">
        <v>33</v>
      </c>
      <c r="L1498" s="10">
        <f>K1498/I1498</f>
        <v>8.25</v>
      </c>
    </row>
    <row r="1499" spans="1:12" x14ac:dyDescent="0.2">
      <c r="A1499" s="10" t="s">
        <v>4362</v>
      </c>
      <c r="B1499" s="10" t="s">
        <v>2302</v>
      </c>
      <c r="C1499" s="10" t="s">
        <v>4363</v>
      </c>
      <c r="D1499" s="10" t="s">
        <v>19</v>
      </c>
      <c r="E1499" s="10" t="s">
        <v>19</v>
      </c>
      <c r="F1499" s="10">
        <v>11.5</v>
      </c>
      <c r="G1499" s="10">
        <v>7.2</v>
      </c>
      <c r="H1499" s="10">
        <v>20.6</v>
      </c>
      <c r="I1499" s="10">
        <v>4</v>
      </c>
      <c r="J1499" s="10">
        <f>I1499/H1499</f>
        <v>0.1941747572815534</v>
      </c>
      <c r="K1499" s="10">
        <v>20</v>
      </c>
      <c r="L1499" s="10">
        <f>K1499/I1499</f>
        <v>5</v>
      </c>
    </row>
    <row r="1500" spans="1:12" x14ac:dyDescent="0.2">
      <c r="A1500" s="10" t="s">
        <v>4326</v>
      </c>
      <c r="B1500" s="10" t="s">
        <v>1607</v>
      </c>
      <c r="C1500" s="10" t="s">
        <v>4327</v>
      </c>
      <c r="D1500" s="10" t="s">
        <v>19</v>
      </c>
      <c r="E1500" s="10" t="s">
        <v>19</v>
      </c>
      <c r="F1500" s="10">
        <v>7.6</v>
      </c>
      <c r="G1500" s="10">
        <v>7.6</v>
      </c>
      <c r="H1500" s="10">
        <v>20.6</v>
      </c>
      <c r="I1500" s="10">
        <v>4</v>
      </c>
      <c r="J1500" s="10">
        <f>I1500/H1500</f>
        <v>0.1941747572815534</v>
      </c>
      <c r="K1500" s="10">
        <v>33</v>
      </c>
      <c r="L1500" s="10">
        <f>K1500/I1500</f>
        <v>8.25</v>
      </c>
    </row>
    <row r="1501" spans="1:12" x14ac:dyDescent="0.2">
      <c r="A1501" s="10" t="s">
        <v>4360</v>
      </c>
      <c r="B1501" s="10" t="s">
        <v>1462</v>
      </c>
      <c r="C1501" s="10" t="s">
        <v>4361</v>
      </c>
      <c r="D1501" s="10" t="s">
        <v>19</v>
      </c>
      <c r="E1501" s="10" t="s">
        <v>19</v>
      </c>
      <c r="F1501" s="10">
        <v>8.1999999999999993</v>
      </c>
      <c r="G1501" s="10">
        <v>9.5</v>
      </c>
      <c r="H1501" s="10">
        <v>20.6</v>
      </c>
      <c r="I1501" s="10">
        <v>4</v>
      </c>
      <c r="J1501" s="10">
        <f>I1501/H1501</f>
        <v>0.1941747572815534</v>
      </c>
      <c r="K1501" s="10">
        <v>12</v>
      </c>
      <c r="L1501" s="10">
        <f>K1501/I1501</f>
        <v>3</v>
      </c>
    </row>
    <row r="1502" spans="1:12" x14ac:dyDescent="0.2">
      <c r="A1502" s="10" t="s">
        <v>4314</v>
      </c>
      <c r="B1502" s="10" t="s">
        <v>443</v>
      </c>
      <c r="C1502" s="10" t="s">
        <v>4315</v>
      </c>
      <c r="D1502" s="10" t="s">
        <v>19</v>
      </c>
      <c r="E1502" s="10" t="s">
        <v>19</v>
      </c>
      <c r="F1502" s="10">
        <v>6.9</v>
      </c>
      <c r="G1502" s="10">
        <v>7.1</v>
      </c>
      <c r="H1502" s="10">
        <v>20.6</v>
      </c>
      <c r="I1502" s="10">
        <v>4</v>
      </c>
      <c r="J1502" s="10">
        <f>I1502/H1502</f>
        <v>0.1941747572815534</v>
      </c>
      <c r="K1502" s="10">
        <v>28</v>
      </c>
      <c r="L1502" s="10">
        <f>K1502/I1502</f>
        <v>7</v>
      </c>
    </row>
    <row r="1503" spans="1:12" x14ac:dyDescent="0.2">
      <c r="A1503" s="10" t="s">
        <v>4320</v>
      </c>
      <c r="B1503" s="10" t="s">
        <v>4321</v>
      </c>
      <c r="C1503" s="10" t="s">
        <v>4322</v>
      </c>
      <c r="D1503" s="10" t="s">
        <v>19</v>
      </c>
      <c r="E1503" s="10" t="s">
        <v>19</v>
      </c>
      <c r="F1503" s="10">
        <v>8.1</v>
      </c>
      <c r="G1503" s="10">
        <v>7.4</v>
      </c>
      <c r="H1503" s="10">
        <v>20.6</v>
      </c>
      <c r="I1503" s="10">
        <v>4</v>
      </c>
      <c r="J1503" s="10">
        <f>I1503/H1503</f>
        <v>0.1941747572815534</v>
      </c>
      <c r="K1503" s="10">
        <v>30</v>
      </c>
      <c r="L1503" s="10">
        <f>K1503/I1503</f>
        <v>7.5</v>
      </c>
    </row>
    <row r="1504" spans="1:12" x14ac:dyDescent="0.2">
      <c r="A1504" s="10" t="s">
        <v>4316</v>
      </c>
      <c r="B1504" s="10" t="s">
        <v>2963</v>
      </c>
      <c r="C1504" s="10" t="s">
        <v>4317</v>
      </c>
      <c r="D1504" s="10" t="s">
        <v>19</v>
      </c>
      <c r="E1504" s="10" t="s">
        <v>19</v>
      </c>
      <c r="F1504" s="10">
        <v>7.8</v>
      </c>
      <c r="G1504" s="10">
        <v>7.1</v>
      </c>
      <c r="H1504" s="10">
        <v>20.6</v>
      </c>
      <c r="I1504" s="10">
        <v>4</v>
      </c>
      <c r="J1504" s="10">
        <f>I1504/H1504</f>
        <v>0.1941747572815534</v>
      </c>
      <c r="K1504" s="10">
        <v>28</v>
      </c>
      <c r="L1504" s="10">
        <f>K1504/I1504</f>
        <v>7</v>
      </c>
    </row>
    <row r="1505" spans="1:12" x14ac:dyDescent="0.2">
      <c r="A1505" s="10" t="s">
        <v>4355</v>
      </c>
      <c r="B1505" s="10" t="s">
        <v>2946</v>
      </c>
      <c r="C1505" s="10" t="s">
        <v>4356</v>
      </c>
      <c r="D1505" s="10" t="s">
        <v>19</v>
      </c>
      <c r="E1505" s="10" t="s">
        <v>19</v>
      </c>
      <c r="F1505" s="10">
        <v>7.1</v>
      </c>
      <c r="G1505" s="10">
        <v>7.5</v>
      </c>
      <c r="H1505" s="10">
        <v>20.6</v>
      </c>
      <c r="I1505" s="10">
        <v>4</v>
      </c>
      <c r="J1505" s="10">
        <f>I1505/H1505</f>
        <v>0.1941747572815534</v>
      </c>
      <c r="K1505" s="10">
        <v>19</v>
      </c>
      <c r="L1505" s="10">
        <f>K1505/I1505</f>
        <v>4.75</v>
      </c>
    </row>
    <row r="1506" spans="1:12" x14ac:dyDescent="0.2">
      <c r="A1506" s="10" t="s">
        <v>4348</v>
      </c>
      <c r="B1506" s="10" t="s">
        <v>3341</v>
      </c>
      <c r="C1506" s="10" t="s">
        <v>4349</v>
      </c>
      <c r="D1506" s="10" t="s">
        <v>19</v>
      </c>
      <c r="E1506" s="10" t="s">
        <v>19</v>
      </c>
      <c r="F1506" s="10">
        <v>6.9</v>
      </c>
      <c r="G1506" s="10">
        <v>6.9</v>
      </c>
      <c r="H1506" s="10">
        <v>30.9</v>
      </c>
      <c r="I1506" s="10">
        <v>6</v>
      </c>
      <c r="J1506" s="10">
        <f>I1506/H1506</f>
        <v>0.1941747572815534</v>
      </c>
      <c r="K1506" s="10">
        <v>28</v>
      </c>
      <c r="L1506" s="10">
        <f>K1506/I1506</f>
        <v>4.666666666666667</v>
      </c>
    </row>
    <row r="1507" spans="1:12" x14ac:dyDescent="0.2">
      <c r="A1507" s="10" t="s">
        <v>4331</v>
      </c>
      <c r="B1507" s="10" t="s">
        <v>4332</v>
      </c>
      <c r="C1507" s="10" t="s">
        <v>4333</v>
      </c>
      <c r="D1507" s="10" t="s">
        <v>19</v>
      </c>
      <c r="E1507" s="10" t="s">
        <v>19</v>
      </c>
      <c r="F1507" s="10">
        <v>7.9</v>
      </c>
      <c r="G1507" s="10">
        <v>7.8</v>
      </c>
      <c r="H1507" s="10">
        <v>20.6</v>
      </c>
      <c r="I1507" s="10">
        <v>4</v>
      </c>
      <c r="J1507" s="10">
        <f>I1507/H1507</f>
        <v>0.1941747572815534</v>
      </c>
      <c r="K1507" s="10">
        <v>35</v>
      </c>
      <c r="L1507" s="10">
        <f>K1507/I1507</f>
        <v>8.75</v>
      </c>
    </row>
    <row r="1508" spans="1:12" x14ac:dyDescent="0.2">
      <c r="A1508" s="10" t="s">
        <v>4336</v>
      </c>
      <c r="B1508" s="10" t="s">
        <v>2737</v>
      </c>
      <c r="C1508" s="10" t="s">
        <v>4337</v>
      </c>
      <c r="D1508" s="10" t="s">
        <v>19</v>
      </c>
      <c r="E1508" s="10" t="s">
        <v>19</v>
      </c>
      <c r="F1508" s="10">
        <v>9.1</v>
      </c>
      <c r="G1508" s="10">
        <v>9.8000000000000007</v>
      </c>
      <c r="H1508" s="10">
        <v>20.6</v>
      </c>
      <c r="I1508" s="10">
        <v>4</v>
      </c>
      <c r="J1508" s="10">
        <f>I1508/H1508</f>
        <v>0.1941747572815534</v>
      </c>
      <c r="K1508" s="10">
        <v>24</v>
      </c>
      <c r="L1508" s="10">
        <f>K1508/I1508</f>
        <v>6</v>
      </c>
    </row>
    <row r="1509" spans="1:12" x14ac:dyDescent="0.2">
      <c r="A1509" s="10" t="s">
        <v>4343</v>
      </c>
      <c r="B1509" s="10" t="s">
        <v>2940</v>
      </c>
      <c r="C1509" s="10" t="s">
        <v>4344</v>
      </c>
      <c r="D1509" s="10" t="s">
        <v>19</v>
      </c>
      <c r="E1509" s="10" t="s">
        <v>19</v>
      </c>
      <c r="F1509" s="10">
        <v>12.5</v>
      </c>
      <c r="G1509" s="10">
        <v>10.8</v>
      </c>
      <c r="H1509" s="10">
        <v>20.6</v>
      </c>
      <c r="I1509" s="10">
        <v>4</v>
      </c>
      <c r="J1509" s="10">
        <f>I1509/H1509</f>
        <v>0.1941747572815534</v>
      </c>
      <c r="K1509" s="10">
        <v>29</v>
      </c>
      <c r="L1509" s="10">
        <f>K1509/I1509</f>
        <v>7.25</v>
      </c>
    </row>
    <row r="1510" spans="1:12" x14ac:dyDescent="0.2">
      <c r="A1510" s="10" t="s">
        <v>4364</v>
      </c>
      <c r="B1510" s="10" t="s">
        <v>4365</v>
      </c>
      <c r="C1510" s="10" t="s">
        <v>4366</v>
      </c>
      <c r="D1510" s="10" t="s">
        <v>19</v>
      </c>
      <c r="E1510" s="10" t="s">
        <v>19</v>
      </c>
      <c r="F1510" s="10">
        <v>10.1</v>
      </c>
      <c r="G1510" s="10">
        <v>10.1</v>
      </c>
      <c r="H1510" s="10">
        <v>10.3</v>
      </c>
      <c r="I1510" s="10">
        <v>2</v>
      </c>
      <c r="J1510" s="10">
        <f>I1510/H1510</f>
        <v>0.1941747572815534</v>
      </c>
      <c r="K1510" s="10">
        <v>12</v>
      </c>
      <c r="L1510" s="10">
        <f>K1510/I1510</f>
        <v>6</v>
      </c>
    </row>
    <row r="1511" spans="1:12" x14ac:dyDescent="0.2">
      <c r="A1511" s="10" t="s">
        <v>4367</v>
      </c>
      <c r="B1511" s="10" t="s">
        <v>4368</v>
      </c>
      <c r="C1511" s="10" t="s">
        <v>4369</v>
      </c>
      <c r="D1511" s="10" t="s">
        <v>19</v>
      </c>
      <c r="E1511" s="10" t="s">
        <v>19</v>
      </c>
      <c r="F1511" s="10">
        <v>7.5</v>
      </c>
      <c r="G1511" s="10">
        <v>7.4</v>
      </c>
      <c r="H1511" s="10">
        <v>31</v>
      </c>
      <c r="I1511" s="10">
        <v>6</v>
      </c>
      <c r="J1511" s="10">
        <f>I1511/H1511</f>
        <v>0.19354838709677419</v>
      </c>
      <c r="K1511" s="10">
        <v>43</v>
      </c>
      <c r="L1511" s="10">
        <f>K1511/I1511</f>
        <v>7.166666666666667</v>
      </c>
    </row>
    <row r="1512" spans="1:12" x14ac:dyDescent="0.2">
      <c r="A1512" s="10" t="s">
        <v>4388</v>
      </c>
      <c r="B1512" s="10" t="s">
        <v>2981</v>
      </c>
      <c r="C1512" s="10" t="s">
        <v>4389</v>
      </c>
      <c r="D1512" s="10" t="s">
        <v>19</v>
      </c>
      <c r="E1512" s="10" t="s">
        <v>19</v>
      </c>
      <c r="F1512" s="10">
        <v>9.8000000000000007</v>
      </c>
      <c r="G1512" s="10">
        <v>9.8000000000000007</v>
      </c>
      <c r="H1512" s="10">
        <v>20.7</v>
      </c>
      <c r="I1512" s="10">
        <v>4</v>
      </c>
      <c r="J1512" s="10">
        <f>I1512/H1512</f>
        <v>0.19323671497584541</v>
      </c>
      <c r="K1512" s="10">
        <v>32</v>
      </c>
      <c r="L1512" s="10">
        <f>K1512/I1512</f>
        <v>8</v>
      </c>
    </row>
    <row r="1513" spans="1:12" x14ac:dyDescent="0.2">
      <c r="A1513" s="10" t="s">
        <v>4373</v>
      </c>
      <c r="B1513" s="10" t="s">
        <v>4374</v>
      </c>
      <c r="C1513" s="10" t="s">
        <v>4375</v>
      </c>
      <c r="D1513" s="10" t="s">
        <v>19</v>
      </c>
      <c r="E1513" s="10" t="s">
        <v>19</v>
      </c>
      <c r="F1513" s="10">
        <v>7.5</v>
      </c>
      <c r="G1513" s="10">
        <v>7.1</v>
      </c>
      <c r="H1513" s="10">
        <v>20.7</v>
      </c>
      <c r="I1513" s="10">
        <v>4</v>
      </c>
      <c r="J1513" s="10">
        <f>I1513/H1513</f>
        <v>0.19323671497584541</v>
      </c>
      <c r="K1513" s="10">
        <v>25</v>
      </c>
      <c r="L1513" s="10">
        <f>K1513/I1513</f>
        <v>6.25</v>
      </c>
    </row>
    <row r="1514" spans="1:12" x14ac:dyDescent="0.2">
      <c r="A1514" s="10" t="s">
        <v>4400</v>
      </c>
      <c r="B1514" s="10" t="s">
        <v>3606</v>
      </c>
      <c r="C1514" s="10" t="s">
        <v>4401</v>
      </c>
      <c r="D1514" s="10" t="s">
        <v>19</v>
      </c>
      <c r="E1514" s="10" t="s">
        <v>19</v>
      </c>
      <c r="F1514" s="10">
        <v>11.1</v>
      </c>
      <c r="G1514" s="10">
        <v>9.9</v>
      </c>
      <c r="H1514" s="10">
        <v>20.7</v>
      </c>
      <c r="I1514" s="10">
        <v>4</v>
      </c>
      <c r="J1514" s="10">
        <f>I1514/H1514</f>
        <v>0.19323671497584541</v>
      </c>
      <c r="K1514" s="10">
        <v>27</v>
      </c>
      <c r="L1514" s="10">
        <f>K1514/I1514</f>
        <v>6.75</v>
      </c>
    </row>
    <row r="1515" spans="1:12" x14ac:dyDescent="0.2">
      <c r="A1515" s="10" t="s">
        <v>4410</v>
      </c>
      <c r="B1515" s="10" t="s">
        <v>4411</v>
      </c>
      <c r="C1515" s="10" t="s">
        <v>4412</v>
      </c>
      <c r="D1515" s="10" t="s">
        <v>19</v>
      </c>
      <c r="E1515" s="10" t="s">
        <v>19</v>
      </c>
      <c r="F1515" s="10">
        <v>10.4</v>
      </c>
      <c r="G1515" s="10">
        <v>10.1</v>
      </c>
      <c r="H1515" s="10">
        <v>20.7</v>
      </c>
      <c r="I1515" s="10">
        <v>4</v>
      </c>
      <c r="J1515" s="10">
        <f>I1515/H1515</f>
        <v>0.19323671497584541</v>
      </c>
      <c r="K1515" s="10">
        <v>28</v>
      </c>
      <c r="L1515" s="10">
        <f>K1515/I1515</f>
        <v>7</v>
      </c>
    </row>
    <row r="1516" spans="1:12" x14ac:dyDescent="0.2">
      <c r="A1516" s="10" t="s">
        <v>4390</v>
      </c>
      <c r="B1516" s="10" t="s">
        <v>404</v>
      </c>
      <c r="C1516" s="10" t="s">
        <v>4391</v>
      </c>
      <c r="D1516" s="10" t="s">
        <v>19</v>
      </c>
      <c r="E1516" s="10" t="s">
        <v>19</v>
      </c>
      <c r="F1516" s="10">
        <v>10.5</v>
      </c>
      <c r="G1516" s="10">
        <v>9.9</v>
      </c>
      <c r="H1516" s="10">
        <v>20.7</v>
      </c>
      <c r="I1516" s="10">
        <v>4</v>
      </c>
      <c r="J1516" s="10">
        <f>I1516/H1516</f>
        <v>0.19323671497584541</v>
      </c>
      <c r="K1516" s="10">
        <v>28</v>
      </c>
      <c r="L1516" s="10">
        <f>K1516/I1516</f>
        <v>7</v>
      </c>
    </row>
    <row r="1517" spans="1:12" x14ac:dyDescent="0.2">
      <c r="A1517" s="10" t="s">
        <v>4379</v>
      </c>
      <c r="B1517" s="10" t="s">
        <v>4380</v>
      </c>
      <c r="C1517" s="10" t="s">
        <v>4381</v>
      </c>
      <c r="D1517" s="10" t="s">
        <v>19</v>
      </c>
      <c r="E1517" s="10" t="s">
        <v>19</v>
      </c>
      <c r="F1517" s="10">
        <v>10.9</v>
      </c>
      <c r="G1517" s="10">
        <v>8.9</v>
      </c>
      <c r="H1517" s="10">
        <v>20.7</v>
      </c>
      <c r="I1517" s="10">
        <v>4</v>
      </c>
      <c r="J1517" s="10">
        <f>I1517/H1517</f>
        <v>0.19323671497584541</v>
      </c>
      <c r="K1517" s="10">
        <v>30</v>
      </c>
      <c r="L1517" s="10">
        <f>K1517/I1517</f>
        <v>7.5</v>
      </c>
    </row>
    <row r="1518" spans="1:12" x14ac:dyDescent="0.2">
      <c r="A1518" s="10" t="s">
        <v>4407</v>
      </c>
      <c r="B1518" s="10" t="s">
        <v>4408</v>
      </c>
      <c r="C1518" s="10" t="s">
        <v>4409</v>
      </c>
      <c r="D1518" s="10" t="s">
        <v>19</v>
      </c>
      <c r="E1518" s="10" t="s">
        <v>19</v>
      </c>
      <c r="F1518" s="10">
        <v>10.9</v>
      </c>
      <c r="G1518" s="10">
        <v>8.8000000000000007</v>
      </c>
      <c r="H1518" s="10">
        <v>20.7</v>
      </c>
      <c r="I1518" s="10">
        <v>4</v>
      </c>
      <c r="J1518" s="10">
        <f>I1518/H1518</f>
        <v>0.19323671497584541</v>
      </c>
      <c r="K1518" s="10">
        <v>29</v>
      </c>
      <c r="L1518" s="10">
        <f>K1518/I1518</f>
        <v>7.25</v>
      </c>
    </row>
    <row r="1519" spans="1:12" x14ac:dyDescent="0.2">
      <c r="A1519" s="10" t="s">
        <v>4376</v>
      </c>
      <c r="B1519" s="10" t="s">
        <v>4377</v>
      </c>
      <c r="C1519" s="10" t="s">
        <v>4378</v>
      </c>
      <c r="D1519" s="10" t="s">
        <v>19</v>
      </c>
      <c r="E1519" s="10" t="s">
        <v>19</v>
      </c>
      <c r="F1519" s="10">
        <v>7.5</v>
      </c>
      <c r="G1519" s="10">
        <v>7.8</v>
      </c>
      <c r="H1519" s="10">
        <v>20.7</v>
      </c>
      <c r="I1519" s="10">
        <v>4</v>
      </c>
      <c r="J1519" s="10">
        <f>I1519/H1519</f>
        <v>0.19323671497584541</v>
      </c>
      <c r="K1519" s="10">
        <v>44</v>
      </c>
      <c r="L1519" s="10">
        <f>K1519/I1519</f>
        <v>11</v>
      </c>
    </row>
    <row r="1520" spans="1:12" x14ac:dyDescent="0.2">
      <c r="A1520" s="10" t="s">
        <v>4416</v>
      </c>
      <c r="B1520" s="10" t="s">
        <v>770</v>
      </c>
      <c r="C1520" s="10" t="s">
        <v>4417</v>
      </c>
      <c r="D1520" s="10" t="s">
        <v>19</v>
      </c>
      <c r="E1520" s="10" t="s">
        <v>19</v>
      </c>
      <c r="F1520" s="10">
        <v>10.6</v>
      </c>
      <c r="G1520" s="10">
        <v>10.1</v>
      </c>
      <c r="H1520" s="10">
        <v>20.7</v>
      </c>
      <c r="I1520" s="10">
        <v>4</v>
      </c>
      <c r="J1520" s="10">
        <f>I1520/H1520</f>
        <v>0.19323671497584541</v>
      </c>
      <c r="K1520" s="10">
        <v>26</v>
      </c>
      <c r="L1520" s="10">
        <f>K1520/I1520</f>
        <v>6.5</v>
      </c>
    </row>
    <row r="1521" spans="1:12" x14ac:dyDescent="0.2">
      <c r="A1521" s="10" t="s">
        <v>4395</v>
      </c>
      <c r="B1521" s="10" t="s">
        <v>4396</v>
      </c>
      <c r="C1521" s="10" t="s">
        <v>4397</v>
      </c>
      <c r="D1521" s="10" t="s">
        <v>19</v>
      </c>
      <c r="E1521" s="10" t="s">
        <v>19</v>
      </c>
      <c r="F1521" s="10">
        <v>10.199999999999999</v>
      </c>
      <c r="G1521" s="10">
        <v>9.9</v>
      </c>
      <c r="H1521" s="10">
        <v>20.7</v>
      </c>
      <c r="I1521" s="10">
        <v>4</v>
      </c>
      <c r="J1521" s="10">
        <f>I1521/H1521</f>
        <v>0.19323671497584541</v>
      </c>
      <c r="K1521" s="10">
        <v>36</v>
      </c>
      <c r="L1521" s="10">
        <f>K1521/I1521</f>
        <v>9</v>
      </c>
    </row>
    <row r="1522" spans="1:12" x14ac:dyDescent="0.2">
      <c r="A1522" s="10" t="s">
        <v>4418</v>
      </c>
      <c r="B1522" s="10" t="s">
        <v>97</v>
      </c>
      <c r="C1522" s="10" t="s">
        <v>4419</v>
      </c>
      <c r="D1522" s="10" t="s">
        <v>19</v>
      </c>
      <c r="E1522" s="10" t="s">
        <v>19</v>
      </c>
      <c r="F1522" s="10">
        <v>8.5</v>
      </c>
      <c r="G1522" s="10">
        <v>6.9</v>
      </c>
      <c r="H1522" s="10">
        <v>20.7</v>
      </c>
      <c r="I1522" s="10">
        <v>4</v>
      </c>
      <c r="J1522" s="10">
        <f>I1522/H1522</f>
        <v>0.19323671497584541</v>
      </c>
      <c r="K1522" s="10">
        <v>25</v>
      </c>
      <c r="L1522" s="10">
        <f>K1522/I1522</f>
        <v>6.25</v>
      </c>
    </row>
    <row r="1523" spans="1:12" x14ac:dyDescent="0.2">
      <c r="A1523" s="10" t="s">
        <v>4398</v>
      </c>
      <c r="B1523" s="10" t="s">
        <v>3085</v>
      </c>
      <c r="C1523" s="10" t="s">
        <v>4399</v>
      </c>
      <c r="D1523" s="10" t="s">
        <v>19</v>
      </c>
      <c r="E1523" s="10" t="s">
        <v>19</v>
      </c>
      <c r="F1523" s="10">
        <v>7.4</v>
      </c>
      <c r="G1523" s="10">
        <v>6.9</v>
      </c>
      <c r="H1523" s="10">
        <v>20.7</v>
      </c>
      <c r="I1523" s="10">
        <v>4</v>
      </c>
      <c r="J1523" s="10">
        <f>I1523/H1523</f>
        <v>0.19323671497584541</v>
      </c>
      <c r="K1523" s="10">
        <v>32</v>
      </c>
      <c r="L1523" s="10">
        <f>K1523/I1523</f>
        <v>8</v>
      </c>
    </row>
    <row r="1524" spans="1:12" x14ac:dyDescent="0.2">
      <c r="A1524" s="10" t="s">
        <v>4370</v>
      </c>
      <c r="B1524" s="10" t="s">
        <v>4371</v>
      </c>
      <c r="C1524" s="10" t="s">
        <v>4372</v>
      </c>
      <c r="D1524" s="10" t="s">
        <v>19</v>
      </c>
      <c r="E1524" s="10" t="s">
        <v>19</v>
      </c>
      <c r="F1524" s="10">
        <v>8.4</v>
      </c>
      <c r="G1524" s="10">
        <v>6.8</v>
      </c>
      <c r="H1524" s="10">
        <v>20.7</v>
      </c>
      <c r="I1524" s="10">
        <v>4</v>
      </c>
      <c r="J1524" s="10">
        <f>I1524/H1524</f>
        <v>0.19323671497584541</v>
      </c>
      <c r="K1524" s="10">
        <v>31</v>
      </c>
      <c r="L1524" s="10">
        <f>K1524/I1524</f>
        <v>7.75</v>
      </c>
    </row>
    <row r="1525" spans="1:12" x14ac:dyDescent="0.2">
      <c r="A1525" s="10" t="s">
        <v>4386</v>
      </c>
      <c r="B1525" s="10" t="s">
        <v>3939</v>
      </c>
      <c r="C1525" s="10" t="s">
        <v>4387</v>
      </c>
      <c r="D1525" s="10" t="s">
        <v>19</v>
      </c>
      <c r="E1525" s="10" t="s">
        <v>19</v>
      </c>
      <c r="F1525" s="10">
        <v>9.8000000000000007</v>
      </c>
      <c r="G1525" s="10">
        <v>9.5</v>
      </c>
      <c r="H1525" s="10">
        <v>20.7</v>
      </c>
      <c r="I1525" s="10">
        <v>4</v>
      </c>
      <c r="J1525" s="10">
        <f>I1525/H1525</f>
        <v>0.19323671497584541</v>
      </c>
      <c r="K1525" s="10">
        <v>31</v>
      </c>
      <c r="L1525" s="10">
        <f>K1525/I1525</f>
        <v>7.75</v>
      </c>
    </row>
    <row r="1526" spans="1:12" x14ac:dyDescent="0.2">
      <c r="A1526" s="10" t="s">
        <v>4384</v>
      </c>
      <c r="B1526" s="10" t="s">
        <v>2984</v>
      </c>
      <c r="C1526" s="10" t="s">
        <v>4385</v>
      </c>
      <c r="D1526" s="10" t="s">
        <v>19</v>
      </c>
      <c r="E1526" s="10" t="s">
        <v>19</v>
      </c>
      <c r="F1526" s="10">
        <v>9.8000000000000007</v>
      </c>
      <c r="G1526" s="10">
        <v>9.5</v>
      </c>
      <c r="H1526" s="10">
        <v>20.7</v>
      </c>
      <c r="I1526" s="10">
        <v>4</v>
      </c>
      <c r="J1526" s="10">
        <f>I1526/H1526</f>
        <v>0.19323671497584541</v>
      </c>
      <c r="K1526" s="10">
        <v>26</v>
      </c>
      <c r="L1526" s="10">
        <f>K1526/I1526</f>
        <v>6.5</v>
      </c>
    </row>
    <row r="1527" spans="1:12" x14ac:dyDescent="0.2">
      <c r="A1527" s="10" t="s">
        <v>4402</v>
      </c>
      <c r="B1527" s="10" t="s">
        <v>4403</v>
      </c>
      <c r="C1527" s="10" t="s">
        <v>4404</v>
      </c>
      <c r="D1527" s="10" t="s">
        <v>19</v>
      </c>
      <c r="E1527" s="10" t="s">
        <v>19</v>
      </c>
      <c r="F1527" s="10">
        <v>8.9</v>
      </c>
      <c r="G1527" s="10">
        <v>8.9</v>
      </c>
      <c r="H1527" s="10">
        <v>20.7</v>
      </c>
      <c r="I1527" s="10">
        <v>4</v>
      </c>
      <c r="J1527" s="10">
        <f>I1527/H1527</f>
        <v>0.19323671497584541</v>
      </c>
      <c r="K1527" s="10">
        <v>22</v>
      </c>
      <c r="L1527" s="10">
        <f>K1527/I1527</f>
        <v>5.5</v>
      </c>
    </row>
    <row r="1528" spans="1:12" x14ac:dyDescent="0.2">
      <c r="A1528" s="10" t="s">
        <v>4413</v>
      </c>
      <c r="B1528" s="10" t="s">
        <v>4414</v>
      </c>
      <c r="C1528" s="10" t="s">
        <v>4415</v>
      </c>
      <c r="D1528" s="10" t="s">
        <v>19</v>
      </c>
      <c r="E1528" s="10" t="s">
        <v>19</v>
      </c>
      <c r="F1528" s="10">
        <v>8.9</v>
      </c>
      <c r="G1528" s="10">
        <v>8.9</v>
      </c>
      <c r="H1528" s="10">
        <v>20.7</v>
      </c>
      <c r="I1528" s="10">
        <v>4</v>
      </c>
      <c r="J1528" s="10">
        <f>I1528/H1528</f>
        <v>0.19323671497584541</v>
      </c>
      <c r="K1528" s="10">
        <v>28</v>
      </c>
      <c r="L1528" s="10">
        <f>K1528/I1528</f>
        <v>7</v>
      </c>
    </row>
    <row r="1529" spans="1:12" x14ac:dyDescent="0.2">
      <c r="A1529" s="10" t="s">
        <v>4382</v>
      </c>
      <c r="B1529" s="10" t="s">
        <v>3817</v>
      </c>
      <c r="C1529" s="10" t="s">
        <v>4383</v>
      </c>
      <c r="D1529" s="10" t="s">
        <v>19</v>
      </c>
      <c r="E1529" s="10" t="s">
        <v>19</v>
      </c>
      <c r="F1529" s="10">
        <v>11.2</v>
      </c>
      <c r="G1529" s="10">
        <v>9.1</v>
      </c>
      <c r="H1529" s="10">
        <v>20.7</v>
      </c>
      <c r="I1529" s="10">
        <v>4</v>
      </c>
      <c r="J1529" s="10">
        <f>I1529/H1529</f>
        <v>0.19323671497584541</v>
      </c>
      <c r="K1529" s="10">
        <v>32</v>
      </c>
      <c r="L1529" s="10">
        <f>K1529/I1529</f>
        <v>8</v>
      </c>
    </row>
    <row r="1530" spans="1:12" x14ac:dyDescent="0.2">
      <c r="A1530" s="10" t="s">
        <v>4392</v>
      </c>
      <c r="B1530" s="10" t="s">
        <v>4393</v>
      </c>
      <c r="C1530" s="10" t="s">
        <v>4394</v>
      </c>
      <c r="D1530" s="10" t="s">
        <v>19</v>
      </c>
      <c r="E1530" s="10" t="s">
        <v>19</v>
      </c>
      <c r="F1530" s="10">
        <v>10.5</v>
      </c>
      <c r="G1530" s="10">
        <v>10.5</v>
      </c>
      <c r="H1530" s="10">
        <v>20.7</v>
      </c>
      <c r="I1530" s="10">
        <v>4</v>
      </c>
      <c r="J1530" s="10">
        <f>I1530/H1530</f>
        <v>0.19323671497584541</v>
      </c>
      <c r="K1530" s="10">
        <v>26</v>
      </c>
      <c r="L1530" s="10">
        <f>K1530/I1530</f>
        <v>6.5</v>
      </c>
    </row>
    <row r="1531" spans="1:12" x14ac:dyDescent="0.2">
      <c r="A1531" s="10" t="s">
        <v>4405</v>
      </c>
      <c r="B1531" s="10" t="s">
        <v>2217</v>
      </c>
      <c r="C1531" s="10" t="s">
        <v>4406</v>
      </c>
      <c r="D1531" s="10" t="s">
        <v>19</v>
      </c>
      <c r="E1531" s="10" t="s">
        <v>19</v>
      </c>
      <c r="F1531" s="10">
        <v>10.6</v>
      </c>
      <c r="G1531" s="10">
        <v>10.1</v>
      </c>
      <c r="H1531" s="10">
        <v>20.7</v>
      </c>
      <c r="I1531" s="10">
        <v>4</v>
      </c>
      <c r="J1531" s="10">
        <f>I1531/H1531</f>
        <v>0.19323671497584541</v>
      </c>
      <c r="K1531" s="10">
        <v>21</v>
      </c>
      <c r="L1531" s="10">
        <f>K1531/I1531</f>
        <v>5.25</v>
      </c>
    </row>
    <row r="1532" spans="1:12" x14ac:dyDescent="0.2">
      <c r="A1532" s="10" t="s">
        <v>4450</v>
      </c>
      <c r="B1532" s="10" t="s">
        <v>4451</v>
      </c>
      <c r="C1532" s="10" t="s">
        <v>4452</v>
      </c>
      <c r="D1532" s="10" t="s">
        <v>19</v>
      </c>
      <c r="E1532" s="10" t="s">
        <v>19</v>
      </c>
      <c r="F1532" s="10">
        <v>7.1</v>
      </c>
      <c r="G1532" s="10">
        <v>7.1</v>
      </c>
      <c r="H1532" s="10">
        <v>25.9</v>
      </c>
      <c r="I1532" s="10">
        <v>5</v>
      </c>
      <c r="J1532" s="10">
        <f>I1532/H1532</f>
        <v>0.19305019305019305</v>
      </c>
      <c r="K1532" s="10">
        <v>35</v>
      </c>
      <c r="L1532" s="10">
        <f>K1532/I1532</f>
        <v>7</v>
      </c>
    </row>
    <row r="1533" spans="1:12" x14ac:dyDescent="0.2">
      <c r="A1533" s="10" t="s">
        <v>4453</v>
      </c>
      <c r="B1533" s="10" t="s">
        <v>3044</v>
      </c>
      <c r="C1533" s="10" t="s">
        <v>4454</v>
      </c>
      <c r="D1533" s="10" t="s">
        <v>19</v>
      </c>
      <c r="E1533" s="10" t="s">
        <v>19</v>
      </c>
      <c r="F1533" s="10">
        <v>8.5</v>
      </c>
      <c r="G1533" s="10">
        <v>8.9</v>
      </c>
      <c r="H1533" s="10">
        <v>25.9</v>
      </c>
      <c r="I1533" s="10">
        <v>5</v>
      </c>
      <c r="J1533" s="10">
        <f>I1533/H1533</f>
        <v>0.19305019305019305</v>
      </c>
      <c r="K1533" s="10">
        <v>32</v>
      </c>
      <c r="L1533" s="10">
        <f>K1533/I1533</f>
        <v>6.4</v>
      </c>
    </row>
    <row r="1534" spans="1:12" x14ac:dyDescent="0.2">
      <c r="A1534" s="10" t="s">
        <v>4445</v>
      </c>
      <c r="B1534" s="10" t="s">
        <v>4446</v>
      </c>
      <c r="C1534" s="10" t="s">
        <v>4447</v>
      </c>
      <c r="D1534" s="10" t="s">
        <v>19</v>
      </c>
      <c r="E1534" s="10" t="s">
        <v>19</v>
      </c>
      <c r="F1534" s="10">
        <v>8.1</v>
      </c>
      <c r="G1534" s="10">
        <v>9.5</v>
      </c>
      <c r="H1534" s="10">
        <v>25.9</v>
      </c>
      <c r="I1534" s="10">
        <v>5</v>
      </c>
      <c r="J1534" s="10">
        <f>I1534/H1534</f>
        <v>0.19305019305019305</v>
      </c>
      <c r="K1534" s="10">
        <v>32</v>
      </c>
      <c r="L1534" s="10">
        <f>K1534/I1534</f>
        <v>6.4</v>
      </c>
    </row>
    <row r="1535" spans="1:12" x14ac:dyDescent="0.2">
      <c r="A1535" s="10" t="s">
        <v>4428</v>
      </c>
      <c r="B1535" s="10" t="s">
        <v>4429</v>
      </c>
      <c r="C1535" s="10" t="s">
        <v>4430</v>
      </c>
      <c r="D1535" s="10" t="s">
        <v>19</v>
      </c>
      <c r="E1535" s="10" t="s">
        <v>19</v>
      </c>
      <c r="F1535" s="10">
        <v>8.1999999999999993</v>
      </c>
      <c r="G1535" s="10">
        <v>8.1999999999999993</v>
      </c>
      <c r="H1535" s="10">
        <v>25.9</v>
      </c>
      <c r="I1535" s="10">
        <v>5</v>
      </c>
      <c r="J1535" s="10">
        <f>I1535/H1535</f>
        <v>0.19305019305019305</v>
      </c>
      <c r="K1535" s="10">
        <v>39</v>
      </c>
      <c r="L1535" s="10">
        <f>K1535/I1535</f>
        <v>7.8</v>
      </c>
    </row>
    <row r="1536" spans="1:12" x14ac:dyDescent="0.2">
      <c r="A1536" s="10" t="s">
        <v>4434</v>
      </c>
      <c r="B1536" s="10" t="s">
        <v>4435</v>
      </c>
      <c r="C1536" s="10" t="s">
        <v>4436</v>
      </c>
      <c r="D1536" s="10" t="s">
        <v>19</v>
      </c>
      <c r="E1536" s="10" t="s">
        <v>19</v>
      </c>
      <c r="F1536" s="10">
        <v>7.9</v>
      </c>
      <c r="G1536" s="10">
        <v>6.8</v>
      </c>
      <c r="H1536" s="10">
        <v>25.9</v>
      </c>
      <c r="I1536" s="10">
        <v>5</v>
      </c>
      <c r="J1536" s="10">
        <f>I1536/H1536</f>
        <v>0.19305019305019305</v>
      </c>
      <c r="K1536" s="10">
        <v>44</v>
      </c>
      <c r="L1536" s="10">
        <f>K1536/I1536</f>
        <v>8.8000000000000007</v>
      </c>
    </row>
    <row r="1537" spans="1:12" x14ac:dyDescent="0.2">
      <c r="A1537" s="10" t="s">
        <v>4437</v>
      </c>
      <c r="B1537" s="10" t="s">
        <v>4438</v>
      </c>
      <c r="C1537" s="10" t="s">
        <v>4439</v>
      </c>
      <c r="D1537" s="10" t="s">
        <v>19</v>
      </c>
      <c r="E1537" s="10" t="s">
        <v>19</v>
      </c>
      <c r="F1537" s="10">
        <v>7.6</v>
      </c>
      <c r="G1537" s="10">
        <v>7.6</v>
      </c>
      <c r="H1537" s="10">
        <v>25.9</v>
      </c>
      <c r="I1537" s="10">
        <v>5</v>
      </c>
      <c r="J1537" s="10">
        <f>I1537/H1537</f>
        <v>0.19305019305019305</v>
      </c>
      <c r="K1537" s="10">
        <v>26</v>
      </c>
      <c r="L1537" s="10">
        <f>K1537/I1537</f>
        <v>5.2</v>
      </c>
    </row>
    <row r="1538" spans="1:12" x14ac:dyDescent="0.2">
      <c r="A1538" s="10" t="s">
        <v>4420</v>
      </c>
      <c r="B1538" s="10" t="s">
        <v>4421</v>
      </c>
      <c r="C1538" s="10" t="s">
        <v>4422</v>
      </c>
      <c r="D1538" s="10" t="s">
        <v>19</v>
      </c>
      <c r="E1538" s="10" t="s">
        <v>19</v>
      </c>
      <c r="F1538" s="10">
        <v>7.2</v>
      </c>
      <c r="G1538" s="10">
        <v>7.1</v>
      </c>
      <c r="H1538" s="10">
        <v>25.9</v>
      </c>
      <c r="I1538" s="10">
        <v>5</v>
      </c>
      <c r="J1538" s="10">
        <f>I1538/H1538</f>
        <v>0.19305019305019305</v>
      </c>
      <c r="K1538" s="10">
        <v>41</v>
      </c>
      <c r="L1538" s="10">
        <f>K1538/I1538</f>
        <v>8.1999999999999993</v>
      </c>
    </row>
    <row r="1539" spans="1:12" x14ac:dyDescent="0.2">
      <c r="A1539" s="10" t="s">
        <v>4442</v>
      </c>
      <c r="B1539" s="10" t="s">
        <v>4443</v>
      </c>
      <c r="C1539" s="10" t="s">
        <v>4444</v>
      </c>
      <c r="D1539" s="10" t="s">
        <v>19</v>
      </c>
      <c r="E1539" s="10" t="s">
        <v>19</v>
      </c>
      <c r="F1539" s="10">
        <v>11.1</v>
      </c>
      <c r="G1539" s="10">
        <v>8.5</v>
      </c>
      <c r="H1539" s="10">
        <v>25.9</v>
      </c>
      <c r="I1539" s="10">
        <v>5</v>
      </c>
      <c r="J1539" s="10">
        <f>I1539/H1539</f>
        <v>0.19305019305019305</v>
      </c>
      <c r="K1539" s="10">
        <v>22</v>
      </c>
      <c r="L1539" s="10">
        <f>K1539/I1539</f>
        <v>4.4000000000000004</v>
      </c>
    </row>
    <row r="1540" spans="1:12" x14ac:dyDescent="0.2">
      <c r="A1540" s="10" t="s">
        <v>4426</v>
      </c>
      <c r="B1540" s="10" t="s">
        <v>2688</v>
      </c>
      <c r="C1540" s="10" t="s">
        <v>4427</v>
      </c>
      <c r="D1540" s="10" t="s">
        <v>19</v>
      </c>
      <c r="E1540" s="10" t="s">
        <v>19</v>
      </c>
      <c r="F1540" s="10">
        <v>11.4</v>
      </c>
      <c r="G1540" s="10">
        <v>8.1</v>
      </c>
      <c r="H1540" s="10">
        <v>25.9</v>
      </c>
      <c r="I1540" s="10">
        <v>5</v>
      </c>
      <c r="J1540" s="10">
        <f>I1540/H1540</f>
        <v>0.19305019305019305</v>
      </c>
      <c r="K1540" s="10">
        <v>29</v>
      </c>
      <c r="L1540" s="10">
        <f>K1540/I1540</f>
        <v>5.8</v>
      </c>
    </row>
    <row r="1541" spans="1:12" x14ac:dyDescent="0.2">
      <c r="A1541" s="10" t="s">
        <v>4448</v>
      </c>
      <c r="B1541" s="10" t="s">
        <v>953</v>
      </c>
      <c r="C1541" s="10" t="s">
        <v>4449</v>
      </c>
      <c r="D1541" s="10" t="s">
        <v>19</v>
      </c>
      <c r="E1541" s="10" t="s">
        <v>19</v>
      </c>
      <c r="F1541" s="10">
        <v>8.8000000000000007</v>
      </c>
      <c r="G1541" s="10">
        <v>9.1999999999999993</v>
      </c>
      <c r="H1541" s="10">
        <v>25.9</v>
      </c>
      <c r="I1541" s="10">
        <v>5</v>
      </c>
      <c r="J1541" s="10">
        <f>I1541/H1541</f>
        <v>0.19305019305019305</v>
      </c>
      <c r="K1541" s="10">
        <v>37</v>
      </c>
      <c r="L1541" s="10">
        <f>K1541/I1541</f>
        <v>7.4</v>
      </c>
    </row>
    <row r="1542" spans="1:12" x14ac:dyDescent="0.2">
      <c r="A1542" s="10" t="s">
        <v>4458</v>
      </c>
      <c r="B1542" s="10" t="s">
        <v>4459</v>
      </c>
      <c r="C1542" s="10" t="s">
        <v>4460</v>
      </c>
      <c r="D1542" s="10" t="s">
        <v>19</v>
      </c>
      <c r="E1542" s="10" t="s">
        <v>19</v>
      </c>
      <c r="F1542" s="10">
        <v>11.2</v>
      </c>
      <c r="G1542" s="10">
        <v>11.6</v>
      </c>
      <c r="H1542" s="10">
        <v>25.9</v>
      </c>
      <c r="I1542" s="10">
        <v>5</v>
      </c>
      <c r="J1542" s="10">
        <f>I1542/H1542</f>
        <v>0.19305019305019305</v>
      </c>
      <c r="K1542" s="10">
        <v>25</v>
      </c>
      <c r="L1542" s="10">
        <f>K1542/I1542</f>
        <v>5</v>
      </c>
    </row>
    <row r="1543" spans="1:12" x14ac:dyDescent="0.2">
      <c r="A1543" s="10" t="s">
        <v>4440</v>
      </c>
      <c r="B1543" s="10" t="s">
        <v>2622</v>
      </c>
      <c r="C1543" s="10" t="s">
        <v>4441</v>
      </c>
      <c r="D1543" s="10" t="s">
        <v>19</v>
      </c>
      <c r="E1543" s="10" t="s">
        <v>19</v>
      </c>
      <c r="F1543" s="10">
        <v>9.8000000000000007</v>
      </c>
      <c r="G1543" s="10">
        <v>7.9</v>
      </c>
      <c r="H1543" s="10">
        <v>25.9</v>
      </c>
      <c r="I1543" s="10">
        <v>5</v>
      </c>
      <c r="J1543" s="10">
        <f>I1543/H1543</f>
        <v>0.19305019305019305</v>
      </c>
      <c r="K1543" s="10">
        <v>32</v>
      </c>
      <c r="L1543" s="10">
        <f>K1543/I1543</f>
        <v>6.4</v>
      </c>
    </row>
    <row r="1544" spans="1:12" x14ac:dyDescent="0.2">
      <c r="A1544" s="10" t="s">
        <v>4423</v>
      </c>
      <c r="B1544" s="10" t="s">
        <v>4424</v>
      </c>
      <c r="C1544" s="10" t="s">
        <v>4425</v>
      </c>
      <c r="D1544" s="10" t="s">
        <v>19</v>
      </c>
      <c r="E1544" s="10" t="s">
        <v>19</v>
      </c>
      <c r="F1544" s="10">
        <v>10.199999999999999</v>
      </c>
      <c r="G1544" s="10">
        <v>7.8</v>
      </c>
      <c r="H1544" s="10">
        <v>25.9</v>
      </c>
      <c r="I1544" s="10">
        <v>5</v>
      </c>
      <c r="J1544" s="10">
        <f>I1544/H1544</f>
        <v>0.19305019305019305</v>
      </c>
      <c r="K1544" s="10">
        <v>24</v>
      </c>
      <c r="L1544" s="10">
        <f>K1544/I1544</f>
        <v>4.8</v>
      </c>
    </row>
    <row r="1545" spans="1:12" x14ac:dyDescent="0.2">
      <c r="A1545" s="10" t="s">
        <v>4431</v>
      </c>
      <c r="B1545" s="10" t="s">
        <v>4432</v>
      </c>
      <c r="C1545" s="10" t="s">
        <v>4433</v>
      </c>
      <c r="D1545" s="10" t="s">
        <v>19</v>
      </c>
      <c r="E1545" s="10" t="s">
        <v>19</v>
      </c>
      <c r="F1545" s="10">
        <v>11.2</v>
      </c>
      <c r="G1545" s="10">
        <v>11.6</v>
      </c>
      <c r="H1545" s="10">
        <v>25.9</v>
      </c>
      <c r="I1545" s="10">
        <v>5</v>
      </c>
      <c r="J1545" s="10">
        <f>I1545/H1545</f>
        <v>0.19305019305019305</v>
      </c>
      <c r="K1545" s="10">
        <v>34</v>
      </c>
      <c r="L1545" s="10">
        <f>K1545/I1545</f>
        <v>6.8</v>
      </c>
    </row>
    <row r="1546" spans="1:12" x14ac:dyDescent="0.2">
      <c r="A1546" s="10" t="s">
        <v>4455</v>
      </c>
      <c r="B1546" s="10" t="s">
        <v>4456</v>
      </c>
      <c r="C1546" s="10" t="s">
        <v>4457</v>
      </c>
      <c r="D1546" s="10" t="s">
        <v>19</v>
      </c>
      <c r="E1546" s="10" t="s">
        <v>19</v>
      </c>
      <c r="F1546" s="10">
        <v>8.1</v>
      </c>
      <c r="G1546" s="10">
        <v>8.1999999999999993</v>
      </c>
      <c r="H1546" s="10">
        <v>25.9</v>
      </c>
      <c r="I1546" s="10">
        <v>5</v>
      </c>
      <c r="J1546" s="10">
        <f>I1546/H1546</f>
        <v>0.19305019305019305</v>
      </c>
      <c r="K1546" s="10">
        <v>31</v>
      </c>
      <c r="L1546" s="10">
        <f>K1546/I1546</f>
        <v>6.2</v>
      </c>
    </row>
    <row r="1547" spans="1:12" x14ac:dyDescent="0.2">
      <c r="A1547" s="10" t="s">
        <v>4461</v>
      </c>
      <c r="B1547" s="10" t="s">
        <v>4462</v>
      </c>
      <c r="C1547" s="10" t="s">
        <v>4463</v>
      </c>
      <c r="D1547" s="10" t="s">
        <v>19</v>
      </c>
      <c r="E1547" s="10" t="s">
        <v>19</v>
      </c>
      <c r="F1547" s="10">
        <v>7.1</v>
      </c>
      <c r="G1547" s="10">
        <v>6.8</v>
      </c>
      <c r="H1547" s="10">
        <v>31.1</v>
      </c>
      <c r="I1547" s="10">
        <v>6</v>
      </c>
      <c r="J1547" s="10">
        <f>I1547/H1547</f>
        <v>0.19292604501607716</v>
      </c>
      <c r="K1547" s="10">
        <v>50</v>
      </c>
      <c r="L1547" s="10">
        <f>K1547/I1547</f>
        <v>8.3333333333333339</v>
      </c>
    </row>
    <row r="1548" spans="1:12" x14ac:dyDescent="0.2">
      <c r="A1548" s="10" t="s">
        <v>4514</v>
      </c>
      <c r="B1548" s="10" t="s">
        <v>4515</v>
      </c>
      <c r="C1548" s="10" t="s">
        <v>4516</v>
      </c>
      <c r="D1548" s="10" t="s">
        <v>19</v>
      </c>
      <c r="E1548" s="10" t="s">
        <v>19</v>
      </c>
      <c r="F1548" s="10">
        <v>10.199999999999999</v>
      </c>
      <c r="G1548" s="10">
        <v>9.5</v>
      </c>
      <c r="H1548" s="10">
        <v>15.6</v>
      </c>
      <c r="I1548" s="10">
        <v>3</v>
      </c>
      <c r="J1548" s="10">
        <f>I1548/H1548</f>
        <v>0.19230769230769232</v>
      </c>
      <c r="K1548" s="10">
        <v>17</v>
      </c>
      <c r="L1548" s="10">
        <f>K1548/I1548</f>
        <v>5.666666666666667</v>
      </c>
    </row>
    <row r="1549" spans="1:12" x14ac:dyDescent="0.2">
      <c r="A1549" s="10" t="s">
        <v>4464</v>
      </c>
      <c r="B1549" s="10" t="s">
        <v>630</v>
      </c>
      <c r="C1549" s="10" t="s">
        <v>4465</v>
      </c>
      <c r="D1549" s="10" t="s">
        <v>19</v>
      </c>
      <c r="E1549" s="10" t="s">
        <v>19</v>
      </c>
      <c r="F1549" s="10">
        <v>8.1</v>
      </c>
      <c r="G1549" s="10">
        <v>8.1</v>
      </c>
      <c r="H1549" s="10">
        <v>26</v>
      </c>
      <c r="I1549" s="10">
        <v>5</v>
      </c>
      <c r="J1549" s="10">
        <f>I1549/H1549</f>
        <v>0.19230769230769232</v>
      </c>
      <c r="K1549" s="10">
        <v>34</v>
      </c>
      <c r="L1549" s="10">
        <f>K1549/I1549</f>
        <v>6.8</v>
      </c>
    </row>
    <row r="1550" spans="1:12" x14ac:dyDescent="0.2">
      <c r="A1550" s="10" t="s">
        <v>4494</v>
      </c>
      <c r="B1550" s="10" t="s">
        <v>1926</v>
      </c>
      <c r="C1550" s="10" t="s">
        <v>4495</v>
      </c>
      <c r="D1550" s="10" t="s">
        <v>19</v>
      </c>
      <c r="E1550" s="10" t="s">
        <v>19</v>
      </c>
      <c r="F1550" s="10">
        <v>12.6</v>
      </c>
      <c r="G1550" s="10">
        <v>10.8</v>
      </c>
      <c r="H1550" s="10">
        <v>15.6</v>
      </c>
      <c r="I1550" s="10">
        <v>3</v>
      </c>
      <c r="J1550" s="10">
        <f>I1550/H1550</f>
        <v>0.19230769230769232</v>
      </c>
      <c r="K1550" s="10">
        <v>24</v>
      </c>
      <c r="L1550" s="10">
        <f>K1550/I1550</f>
        <v>8</v>
      </c>
    </row>
    <row r="1551" spans="1:12" x14ac:dyDescent="0.2">
      <c r="A1551" s="10" t="s">
        <v>4523</v>
      </c>
      <c r="B1551" s="10" t="s">
        <v>1923</v>
      </c>
      <c r="C1551" s="10" t="s">
        <v>4524</v>
      </c>
      <c r="D1551" s="10" t="s">
        <v>19</v>
      </c>
      <c r="E1551" s="10" t="s">
        <v>19</v>
      </c>
      <c r="F1551" s="10">
        <v>11.9</v>
      </c>
      <c r="G1551" s="10">
        <v>10.199999999999999</v>
      </c>
      <c r="H1551" s="10">
        <v>15.6</v>
      </c>
      <c r="I1551" s="10">
        <v>3</v>
      </c>
      <c r="J1551" s="10">
        <f>I1551/H1551</f>
        <v>0.19230769230769232</v>
      </c>
      <c r="K1551" s="10">
        <v>17</v>
      </c>
      <c r="L1551" s="10">
        <f>K1551/I1551</f>
        <v>5.666666666666667</v>
      </c>
    </row>
    <row r="1552" spans="1:12" x14ac:dyDescent="0.2">
      <c r="A1552" s="10" t="s">
        <v>4492</v>
      </c>
      <c r="B1552" s="10" t="s">
        <v>809</v>
      </c>
      <c r="C1552" s="10" t="s">
        <v>4493</v>
      </c>
      <c r="D1552" s="10" t="s">
        <v>19</v>
      </c>
      <c r="E1552" s="10" t="s">
        <v>19</v>
      </c>
      <c r="F1552" s="10">
        <v>12.2</v>
      </c>
      <c r="G1552" s="10">
        <v>10.6</v>
      </c>
      <c r="H1552" s="10">
        <v>15.6</v>
      </c>
      <c r="I1552" s="10">
        <v>3</v>
      </c>
      <c r="J1552" s="10">
        <f>I1552/H1552</f>
        <v>0.19230769230769232</v>
      </c>
      <c r="K1552" s="10">
        <v>15</v>
      </c>
      <c r="L1552" s="10">
        <f>K1552/I1552</f>
        <v>5</v>
      </c>
    </row>
    <row r="1553" spans="1:12" x14ac:dyDescent="0.2">
      <c r="A1553" s="10" t="s">
        <v>4484</v>
      </c>
      <c r="B1553" s="10" t="s">
        <v>4485</v>
      </c>
      <c r="C1553" s="10" t="s">
        <v>4486</v>
      </c>
      <c r="D1553" s="10" t="s">
        <v>19</v>
      </c>
      <c r="E1553" s="10" t="s">
        <v>19</v>
      </c>
      <c r="F1553" s="10">
        <v>7.4</v>
      </c>
      <c r="G1553" s="10">
        <v>7.4</v>
      </c>
      <c r="H1553" s="10">
        <v>26</v>
      </c>
      <c r="I1553" s="10">
        <v>5</v>
      </c>
      <c r="J1553" s="10">
        <f>I1553/H1553</f>
        <v>0.19230769230769232</v>
      </c>
      <c r="K1553" s="10">
        <v>35</v>
      </c>
      <c r="L1553" s="10">
        <f>K1553/I1553</f>
        <v>7</v>
      </c>
    </row>
    <row r="1554" spans="1:12" x14ac:dyDescent="0.2">
      <c r="A1554" s="10" t="s">
        <v>4505</v>
      </c>
      <c r="B1554" s="10" t="s">
        <v>4506</v>
      </c>
      <c r="C1554" s="10" t="s">
        <v>4507</v>
      </c>
      <c r="D1554" s="10" t="s">
        <v>19</v>
      </c>
      <c r="E1554" s="10" t="s">
        <v>19</v>
      </c>
      <c r="F1554" s="10">
        <v>8.6</v>
      </c>
      <c r="G1554" s="10">
        <v>8.6</v>
      </c>
      <c r="H1554" s="10">
        <v>15.6</v>
      </c>
      <c r="I1554" s="10">
        <v>3</v>
      </c>
      <c r="J1554" s="10">
        <f>I1554/H1554</f>
        <v>0.19230769230769232</v>
      </c>
      <c r="K1554" s="10">
        <v>25</v>
      </c>
      <c r="L1554" s="10">
        <f>K1554/I1554</f>
        <v>8.3333333333333339</v>
      </c>
    </row>
    <row r="1555" spans="1:12" x14ac:dyDescent="0.2">
      <c r="A1555" s="10" t="s">
        <v>4520</v>
      </c>
      <c r="B1555" s="10" t="s">
        <v>4521</v>
      </c>
      <c r="C1555" s="10" t="s">
        <v>4522</v>
      </c>
      <c r="D1555" s="10" t="s">
        <v>19</v>
      </c>
      <c r="E1555" s="10" t="s">
        <v>19</v>
      </c>
      <c r="F1555" s="10">
        <v>6.9</v>
      </c>
      <c r="G1555" s="10">
        <v>6.9</v>
      </c>
      <c r="H1555" s="10">
        <v>15.6</v>
      </c>
      <c r="I1555" s="10">
        <v>3</v>
      </c>
      <c r="J1555" s="10">
        <f>I1555/H1555</f>
        <v>0.19230769230769232</v>
      </c>
      <c r="K1555" s="10">
        <v>29</v>
      </c>
      <c r="L1555" s="10">
        <f>K1555/I1555</f>
        <v>9.6666666666666661</v>
      </c>
    </row>
    <row r="1556" spans="1:12" x14ac:dyDescent="0.2">
      <c r="A1556" s="10" t="s">
        <v>4478</v>
      </c>
      <c r="B1556" s="10" t="s">
        <v>4479</v>
      </c>
      <c r="C1556" s="10" t="s">
        <v>4480</v>
      </c>
      <c r="D1556" s="10" t="s">
        <v>19</v>
      </c>
      <c r="E1556" s="10" t="s">
        <v>19</v>
      </c>
      <c r="F1556" s="10">
        <v>7.8</v>
      </c>
      <c r="G1556" s="10">
        <v>10.5</v>
      </c>
      <c r="H1556" s="10">
        <v>26</v>
      </c>
      <c r="I1556" s="10">
        <v>5</v>
      </c>
      <c r="J1556" s="10">
        <f>I1556/H1556</f>
        <v>0.19230769230769232</v>
      </c>
      <c r="K1556" s="10">
        <v>37</v>
      </c>
      <c r="L1556" s="10">
        <f>K1556/I1556</f>
        <v>7.4</v>
      </c>
    </row>
    <row r="1557" spans="1:12" x14ac:dyDescent="0.2">
      <c r="A1557" s="10" t="s">
        <v>4517</v>
      </c>
      <c r="B1557" s="10" t="s">
        <v>4518</v>
      </c>
      <c r="C1557" s="10" t="s">
        <v>4519</v>
      </c>
      <c r="D1557" s="10" t="s">
        <v>19</v>
      </c>
      <c r="E1557" s="10" t="s">
        <v>19</v>
      </c>
      <c r="F1557" s="10">
        <v>11.1</v>
      </c>
      <c r="G1557" s="10">
        <v>11.1</v>
      </c>
      <c r="H1557" s="10">
        <v>15.6</v>
      </c>
      <c r="I1557" s="10">
        <v>3</v>
      </c>
      <c r="J1557" s="10">
        <f>I1557/H1557</f>
        <v>0.19230769230769232</v>
      </c>
      <c r="K1557" s="10">
        <v>23</v>
      </c>
      <c r="L1557" s="10">
        <f>K1557/I1557</f>
        <v>7.666666666666667</v>
      </c>
    </row>
    <row r="1558" spans="1:12" x14ac:dyDescent="0.2">
      <c r="A1558" s="10" t="s">
        <v>4496</v>
      </c>
      <c r="B1558" s="10" t="s">
        <v>4497</v>
      </c>
      <c r="C1558" s="10" t="s">
        <v>4498</v>
      </c>
      <c r="D1558" s="10" t="s">
        <v>19</v>
      </c>
      <c r="E1558" s="10" t="s">
        <v>19</v>
      </c>
      <c r="F1558" s="10">
        <v>10.199999999999999</v>
      </c>
      <c r="G1558" s="10">
        <v>11.4</v>
      </c>
      <c r="H1558" s="10">
        <v>15.6</v>
      </c>
      <c r="I1558" s="10">
        <v>3</v>
      </c>
      <c r="J1558" s="10">
        <f>I1558/H1558</f>
        <v>0.19230769230769232</v>
      </c>
      <c r="K1558" s="10">
        <v>26</v>
      </c>
      <c r="L1558" s="10">
        <f>K1558/I1558</f>
        <v>8.6666666666666661</v>
      </c>
    </row>
    <row r="1559" spans="1:12" x14ac:dyDescent="0.2">
      <c r="A1559" s="10" t="s">
        <v>4502</v>
      </c>
      <c r="B1559" s="10" t="s">
        <v>4503</v>
      </c>
      <c r="C1559" s="10" t="s">
        <v>4504</v>
      </c>
      <c r="D1559" s="10" t="s">
        <v>19</v>
      </c>
      <c r="E1559" s="10" t="s">
        <v>19</v>
      </c>
      <c r="F1559" s="10">
        <v>7.9</v>
      </c>
      <c r="G1559" s="10">
        <v>7.9</v>
      </c>
      <c r="H1559" s="10">
        <v>15.6</v>
      </c>
      <c r="I1559" s="10">
        <v>3</v>
      </c>
      <c r="J1559" s="10">
        <f>I1559/H1559</f>
        <v>0.19230769230769232</v>
      </c>
      <c r="K1559" s="10">
        <v>20</v>
      </c>
      <c r="L1559" s="10">
        <f>K1559/I1559</f>
        <v>6.666666666666667</v>
      </c>
    </row>
    <row r="1560" spans="1:12" x14ac:dyDescent="0.2">
      <c r="A1560" s="10" t="s">
        <v>4511</v>
      </c>
      <c r="B1560" s="10" t="s">
        <v>4512</v>
      </c>
      <c r="C1560" s="10" t="s">
        <v>4513</v>
      </c>
      <c r="D1560" s="10" t="s">
        <v>19</v>
      </c>
      <c r="E1560" s="10" t="s">
        <v>19</v>
      </c>
      <c r="F1560" s="10">
        <v>8.9</v>
      </c>
      <c r="G1560" s="10">
        <v>9.1</v>
      </c>
      <c r="H1560" s="10">
        <v>15.6</v>
      </c>
      <c r="I1560" s="10">
        <v>3</v>
      </c>
      <c r="J1560" s="10">
        <f>I1560/H1560</f>
        <v>0.19230769230769232</v>
      </c>
      <c r="K1560" s="10">
        <v>25</v>
      </c>
      <c r="L1560" s="10">
        <f>K1560/I1560</f>
        <v>8.3333333333333339</v>
      </c>
    </row>
    <row r="1561" spans="1:12" x14ac:dyDescent="0.2">
      <c r="A1561" s="10" t="s">
        <v>4508</v>
      </c>
      <c r="B1561" s="10" t="s">
        <v>4509</v>
      </c>
      <c r="C1561" s="10" t="s">
        <v>4510</v>
      </c>
      <c r="D1561" s="10" t="s">
        <v>19</v>
      </c>
      <c r="E1561" s="10" t="s">
        <v>19</v>
      </c>
      <c r="F1561" s="10">
        <v>8.5</v>
      </c>
      <c r="G1561" s="10">
        <v>9.1</v>
      </c>
      <c r="H1561" s="10">
        <v>15.6</v>
      </c>
      <c r="I1561" s="10">
        <v>3</v>
      </c>
      <c r="J1561" s="10">
        <f>I1561/H1561</f>
        <v>0.19230769230769232</v>
      </c>
      <c r="K1561" s="10">
        <v>20</v>
      </c>
      <c r="L1561" s="10">
        <f>K1561/I1561</f>
        <v>6.666666666666667</v>
      </c>
    </row>
    <row r="1562" spans="1:12" x14ac:dyDescent="0.2">
      <c r="A1562" s="10" t="s">
        <v>4469</v>
      </c>
      <c r="B1562" s="10" t="s">
        <v>4470</v>
      </c>
      <c r="C1562" s="10" t="s">
        <v>4471</v>
      </c>
      <c r="D1562" s="10" t="s">
        <v>19</v>
      </c>
      <c r="E1562" s="10" t="s">
        <v>19</v>
      </c>
      <c r="F1562" s="10">
        <v>8.1999999999999993</v>
      </c>
      <c r="G1562" s="10">
        <v>8.4</v>
      </c>
      <c r="H1562" s="10">
        <v>26</v>
      </c>
      <c r="I1562" s="10">
        <v>5</v>
      </c>
      <c r="J1562" s="10">
        <f>I1562/H1562</f>
        <v>0.19230769230769232</v>
      </c>
      <c r="K1562" s="10">
        <v>31</v>
      </c>
      <c r="L1562" s="10">
        <f>K1562/I1562</f>
        <v>6.2</v>
      </c>
    </row>
    <row r="1563" spans="1:12" x14ac:dyDescent="0.2">
      <c r="A1563" s="10" t="s">
        <v>4487</v>
      </c>
      <c r="B1563" s="10" t="s">
        <v>2750</v>
      </c>
      <c r="C1563" s="10" t="s">
        <v>4488</v>
      </c>
      <c r="D1563" s="10" t="s">
        <v>19</v>
      </c>
      <c r="E1563" s="10" t="s">
        <v>19</v>
      </c>
      <c r="F1563" s="10">
        <v>6.9</v>
      </c>
      <c r="G1563" s="10">
        <v>9.6</v>
      </c>
      <c r="H1563" s="10">
        <v>26</v>
      </c>
      <c r="I1563" s="10">
        <v>5</v>
      </c>
      <c r="J1563" s="10">
        <f>I1563/H1563</f>
        <v>0.19230769230769232</v>
      </c>
      <c r="K1563" s="10">
        <v>41</v>
      </c>
      <c r="L1563" s="10">
        <f>K1563/I1563</f>
        <v>8.1999999999999993</v>
      </c>
    </row>
    <row r="1564" spans="1:12" x14ac:dyDescent="0.2">
      <c r="A1564" s="10" t="s">
        <v>4475</v>
      </c>
      <c r="B1564" s="10" t="s">
        <v>4476</v>
      </c>
      <c r="C1564" s="10" t="s">
        <v>4477</v>
      </c>
      <c r="D1564" s="10" t="s">
        <v>19</v>
      </c>
      <c r="E1564" s="10" t="s">
        <v>19</v>
      </c>
      <c r="F1564" s="10">
        <v>9.6</v>
      </c>
      <c r="G1564" s="10">
        <v>9.6</v>
      </c>
      <c r="H1564" s="10">
        <v>26</v>
      </c>
      <c r="I1564" s="10">
        <v>5</v>
      </c>
      <c r="J1564" s="10">
        <f>I1564/H1564</f>
        <v>0.19230769230769232</v>
      </c>
      <c r="K1564" s="10">
        <v>35</v>
      </c>
      <c r="L1564" s="10">
        <f>K1564/I1564</f>
        <v>7</v>
      </c>
    </row>
    <row r="1565" spans="1:12" x14ac:dyDescent="0.2">
      <c r="A1565" s="10" t="s">
        <v>4481</v>
      </c>
      <c r="B1565" s="10" t="s">
        <v>4482</v>
      </c>
      <c r="C1565" s="10" t="s">
        <v>4483</v>
      </c>
      <c r="D1565" s="10" t="s">
        <v>19</v>
      </c>
      <c r="E1565" s="10" t="s">
        <v>19</v>
      </c>
      <c r="F1565" s="10">
        <v>7.9</v>
      </c>
      <c r="G1565" s="10">
        <v>10.5</v>
      </c>
      <c r="H1565" s="10">
        <v>26</v>
      </c>
      <c r="I1565" s="10">
        <v>5</v>
      </c>
      <c r="J1565" s="10">
        <f>I1565/H1565</f>
        <v>0.19230769230769232</v>
      </c>
      <c r="K1565" s="10">
        <v>35</v>
      </c>
      <c r="L1565" s="10">
        <f>K1565/I1565</f>
        <v>7</v>
      </c>
    </row>
    <row r="1566" spans="1:12" x14ac:dyDescent="0.2">
      <c r="A1566" s="10" t="s">
        <v>4530</v>
      </c>
      <c r="B1566" s="10" t="s">
        <v>4531</v>
      </c>
      <c r="C1566" s="10" t="s">
        <v>4532</v>
      </c>
      <c r="D1566" s="10" t="s">
        <v>19</v>
      </c>
      <c r="E1566" s="10" t="s">
        <v>19</v>
      </c>
      <c r="F1566" s="10">
        <v>8.8000000000000007</v>
      </c>
      <c r="G1566" s="10">
        <v>8.8000000000000007</v>
      </c>
      <c r="H1566" s="10">
        <v>15.6</v>
      </c>
      <c r="I1566" s="10">
        <v>3</v>
      </c>
      <c r="J1566" s="10">
        <f>I1566/H1566</f>
        <v>0.19230769230769232</v>
      </c>
      <c r="K1566" s="10">
        <v>30</v>
      </c>
      <c r="L1566" s="10">
        <f>K1566/I1566</f>
        <v>10</v>
      </c>
    </row>
    <row r="1567" spans="1:12" x14ac:dyDescent="0.2">
      <c r="A1567" s="10" t="s">
        <v>4489</v>
      </c>
      <c r="B1567" s="10" t="s">
        <v>4490</v>
      </c>
      <c r="C1567" s="10" t="s">
        <v>4491</v>
      </c>
      <c r="D1567" s="10" t="s">
        <v>19</v>
      </c>
      <c r="E1567" s="10" t="s">
        <v>19</v>
      </c>
      <c r="F1567" s="10">
        <v>7.1</v>
      </c>
      <c r="G1567" s="10">
        <v>7.1</v>
      </c>
      <c r="H1567" s="10">
        <v>15.6</v>
      </c>
      <c r="I1567" s="10">
        <v>3</v>
      </c>
      <c r="J1567" s="10">
        <f>I1567/H1567</f>
        <v>0.19230769230769232</v>
      </c>
      <c r="K1567" s="10">
        <v>26</v>
      </c>
      <c r="L1567" s="10">
        <f>K1567/I1567</f>
        <v>8.6666666666666661</v>
      </c>
    </row>
    <row r="1568" spans="1:12" x14ac:dyDescent="0.2">
      <c r="A1568" s="10" t="s">
        <v>4499</v>
      </c>
      <c r="B1568" s="10" t="s">
        <v>4500</v>
      </c>
      <c r="C1568" s="10" t="s">
        <v>4501</v>
      </c>
      <c r="D1568" s="10" t="s">
        <v>19</v>
      </c>
      <c r="E1568" s="10" t="s">
        <v>19</v>
      </c>
      <c r="F1568" s="10">
        <v>6.9</v>
      </c>
      <c r="G1568" s="10">
        <v>6.9</v>
      </c>
      <c r="H1568" s="10">
        <v>15.6</v>
      </c>
      <c r="I1568" s="10">
        <v>3</v>
      </c>
      <c r="J1568" s="10">
        <f>I1568/H1568</f>
        <v>0.19230769230769232</v>
      </c>
      <c r="K1568" s="10">
        <v>23</v>
      </c>
      <c r="L1568" s="10">
        <f>K1568/I1568</f>
        <v>7.666666666666667</v>
      </c>
    </row>
    <row r="1569" spans="1:12" x14ac:dyDescent="0.2">
      <c r="A1569" s="10" t="s">
        <v>4525</v>
      </c>
      <c r="B1569" s="10" t="s">
        <v>1791</v>
      </c>
      <c r="C1569" s="10" t="s">
        <v>4526</v>
      </c>
      <c r="D1569" s="10" t="s">
        <v>19</v>
      </c>
      <c r="E1569" s="10" t="s">
        <v>19</v>
      </c>
      <c r="F1569" s="10">
        <v>12.2</v>
      </c>
      <c r="G1569" s="10">
        <v>9.8000000000000007</v>
      </c>
      <c r="H1569" s="10">
        <v>15.6</v>
      </c>
      <c r="I1569" s="10">
        <v>3</v>
      </c>
      <c r="J1569" s="10">
        <f>I1569/H1569</f>
        <v>0.19230769230769232</v>
      </c>
      <c r="K1569" s="10">
        <v>14</v>
      </c>
      <c r="L1569" s="10">
        <f>K1569/I1569</f>
        <v>4.666666666666667</v>
      </c>
    </row>
    <row r="1570" spans="1:12" x14ac:dyDescent="0.2">
      <c r="A1570" s="10" t="s">
        <v>4527</v>
      </c>
      <c r="B1570" s="10" t="s">
        <v>4528</v>
      </c>
      <c r="C1570" s="10" t="s">
        <v>4529</v>
      </c>
      <c r="D1570" s="10" t="s">
        <v>19</v>
      </c>
      <c r="E1570" s="10" t="s">
        <v>19</v>
      </c>
      <c r="F1570" s="10">
        <v>7.2</v>
      </c>
      <c r="G1570" s="10">
        <v>7.2</v>
      </c>
      <c r="H1570" s="10">
        <v>15.6</v>
      </c>
      <c r="I1570" s="10">
        <v>3</v>
      </c>
      <c r="J1570" s="10">
        <f>I1570/H1570</f>
        <v>0.19230769230769232</v>
      </c>
      <c r="K1570" s="10">
        <v>16</v>
      </c>
      <c r="L1570" s="10">
        <f>K1570/I1570</f>
        <v>5.333333333333333</v>
      </c>
    </row>
    <row r="1571" spans="1:12" x14ac:dyDescent="0.2">
      <c r="A1571" s="10" t="s">
        <v>4533</v>
      </c>
      <c r="B1571" s="10" t="s">
        <v>4534</v>
      </c>
      <c r="C1571" s="10" t="s">
        <v>4535</v>
      </c>
      <c r="D1571" s="10" t="s">
        <v>19</v>
      </c>
      <c r="E1571" s="10" t="s">
        <v>19</v>
      </c>
      <c r="F1571" s="10">
        <v>9.5</v>
      </c>
      <c r="G1571" s="10">
        <v>9.1</v>
      </c>
      <c r="H1571" s="10">
        <v>15.6</v>
      </c>
      <c r="I1571" s="10">
        <v>3</v>
      </c>
      <c r="J1571" s="10">
        <f>I1571/H1571</f>
        <v>0.19230769230769232</v>
      </c>
      <c r="K1571" s="10">
        <v>12</v>
      </c>
      <c r="L1571" s="10">
        <f>K1571/I1571</f>
        <v>4</v>
      </c>
    </row>
    <row r="1572" spans="1:12" x14ac:dyDescent="0.2">
      <c r="A1572" s="10" t="s">
        <v>4466</v>
      </c>
      <c r="B1572" s="10" t="s">
        <v>4467</v>
      </c>
      <c r="C1572" s="10" t="s">
        <v>4468</v>
      </c>
      <c r="D1572" s="10" t="s">
        <v>19</v>
      </c>
      <c r="E1572" s="10" t="s">
        <v>19</v>
      </c>
      <c r="F1572" s="10">
        <v>8.9</v>
      </c>
      <c r="G1572" s="10">
        <v>7.1</v>
      </c>
      <c r="H1572" s="10">
        <v>26</v>
      </c>
      <c r="I1572" s="10">
        <v>5</v>
      </c>
      <c r="J1572" s="10">
        <f>I1572/H1572</f>
        <v>0.19230769230769232</v>
      </c>
      <c r="K1572" s="10">
        <v>32</v>
      </c>
      <c r="L1572" s="10">
        <f>K1572/I1572</f>
        <v>6.4</v>
      </c>
    </row>
    <row r="1573" spans="1:12" x14ac:dyDescent="0.2">
      <c r="A1573" s="10" t="s">
        <v>4472</v>
      </c>
      <c r="B1573" s="10" t="s">
        <v>4473</v>
      </c>
      <c r="C1573" s="10" t="s">
        <v>4474</v>
      </c>
      <c r="D1573" s="10" t="s">
        <v>19</v>
      </c>
      <c r="E1573" s="10" t="s">
        <v>19</v>
      </c>
      <c r="F1573" s="10">
        <v>7.2</v>
      </c>
      <c r="G1573" s="10">
        <v>8.6</v>
      </c>
      <c r="H1573" s="10">
        <v>26</v>
      </c>
      <c r="I1573" s="10">
        <v>5</v>
      </c>
      <c r="J1573" s="10">
        <f>I1573/H1573</f>
        <v>0.19230769230769232</v>
      </c>
      <c r="K1573" s="10">
        <v>32</v>
      </c>
      <c r="L1573" s="10">
        <f>K1573/I1573</f>
        <v>6.4</v>
      </c>
    </row>
    <row r="1574" spans="1:12" x14ac:dyDescent="0.2">
      <c r="A1574" s="10" t="s">
        <v>4539</v>
      </c>
      <c r="B1574" s="10" t="s">
        <v>4540</v>
      </c>
      <c r="C1574" s="10" t="s">
        <v>4541</v>
      </c>
      <c r="D1574" s="10" t="s">
        <v>19</v>
      </c>
      <c r="E1574" s="10" t="s">
        <v>19</v>
      </c>
      <c r="F1574" s="10">
        <v>8.1999999999999993</v>
      </c>
      <c r="G1574" s="10">
        <v>8.1999999999999993</v>
      </c>
      <c r="H1574" s="10">
        <v>10.4</v>
      </c>
      <c r="I1574" s="10">
        <v>2</v>
      </c>
      <c r="J1574" s="10">
        <f>I1574/H1574</f>
        <v>0.19230769230769229</v>
      </c>
      <c r="K1574" s="10">
        <v>9</v>
      </c>
      <c r="L1574" s="10">
        <f>K1574/I1574</f>
        <v>4.5</v>
      </c>
    </row>
    <row r="1575" spans="1:12" x14ac:dyDescent="0.2">
      <c r="A1575" s="10" t="s">
        <v>4536</v>
      </c>
      <c r="B1575" s="10" t="s">
        <v>4537</v>
      </c>
      <c r="C1575" s="10" t="s">
        <v>4538</v>
      </c>
      <c r="D1575" s="10" t="s">
        <v>19</v>
      </c>
      <c r="E1575" s="10" t="s">
        <v>19</v>
      </c>
      <c r="F1575" s="10">
        <v>7.8</v>
      </c>
      <c r="G1575" s="10">
        <v>7.5</v>
      </c>
      <c r="H1575" s="10">
        <v>20.8</v>
      </c>
      <c r="I1575" s="10">
        <v>4</v>
      </c>
      <c r="J1575" s="10">
        <f>I1575/H1575</f>
        <v>0.19230769230769229</v>
      </c>
      <c r="K1575" s="10">
        <v>29</v>
      </c>
      <c r="L1575" s="10">
        <f>K1575/I1575</f>
        <v>7.25</v>
      </c>
    </row>
    <row r="1576" spans="1:12" x14ac:dyDescent="0.2">
      <c r="A1576" s="10" t="s">
        <v>4542</v>
      </c>
      <c r="B1576" s="10" t="s">
        <v>160</v>
      </c>
      <c r="C1576" s="10" t="s">
        <v>4543</v>
      </c>
      <c r="D1576" s="10" t="s">
        <v>19</v>
      </c>
      <c r="E1576" s="10" t="s">
        <v>19</v>
      </c>
      <c r="F1576" s="10">
        <v>8.8000000000000007</v>
      </c>
      <c r="G1576" s="10">
        <v>9.4</v>
      </c>
      <c r="H1576" s="10">
        <v>10.4</v>
      </c>
      <c r="I1576" s="10">
        <v>2</v>
      </c>
      <c r="J1576" s="10">
        <f>I1576/H1576</f>
        <v>0.19230769230769229</v>
      </c>
      <c r="K1576" s="10">
        <v>9</v>
      </c>
      <c r="L1576" s="10">
        <f>K1576/I1576</f>
        <v>4.5</v>
      </c>
    </row>
    <row r="1577" spans="1:12" x14ac:dyDescent="0.2">
      <c r="A1577" s="10" t="s">
        <v>4548</v>
      </c>
      <c r="B1577" s="10" t="s">
        <v>3027</v>
      </c>
      <c r="C1577" s="10" t="s">
        <v>4549</v>
      </c>
      <c r="D1577" s="10" t="s">
        <v>19</v>
      </c>
      <c r="E1577" s="10" t="s">
        <v>19</v>
      </c>
      <c r="F1577" s="10">
        <v>7.9</v>
      </c>
      <c r="G1577" s="10">
        <v>10.199999999999999</v>
      </c>
      <c r="H1577" s="10">
        <v>26.1</v>
      </c>
      <c r="I1577" s="10">
        <v>5</v>
      </c>
      <c r="J1577" s="10">
        <f>I1577/H1577</f>
        <v>0.19157088122605362</v>
      </c>
      <c r="K1577" s="10">
        <v>28</v>
      </c>
      <c r="L1577" s="10">
        <f>K1577/I1577</f>
        <v>5.6</v>
      </c>
    </row>
    <row r="1578" spans="1:12" x14ac:dyDescent="0.2">
      <c r="A1578" s="10" t="s">
        <v>4544</v>
      </c>
      <c r="B1578" s="10" t="s">
        <v>3314</v>
      </c>
      <c r="C1578" s="10" t="s">
        <v>4545</v>
      </c>
      <c r="D1578" s="10" t="s">
        <v>19</v>
      </c>
      <c r="E1578" s="10" t="s">
        <v>19</v>
      </c>
      <c r="F1578" s="10">
        <v>7.2</v>
      </c>
      <c r="G1578" s="10">
        <v>7.6</v>
      </c>
      <c r="H1578" s="10">
        <v>26.1</v>
      </c>
      <c r="I1578" s="10">
        <v>5</v>
      </c>
      <c r="J1578" s="10">
        <f>I1578/H1578</f>
        <v>0.19157088122605362</v>
      </c>
      <c r="K1578" s="10">
        <v>35</v>
      </c>
      <c r="L1578" s="10">
        <f>K1578/I1578</f>
        <v>7</v>
      </c>
    </row>
    <row r="1579" spans="1:12" x14ac:dyDescent="0.2">
      <c r="A1579" s="10" t="s">
        <v>4558</v>
      </c>
      <c r="B1579" s="10" t="s">
        <v>4054</v>
      </c>
      <c r="C1579" s="10" t="s">
        <v>4559</v>
      </c>
      <c r="D1579" s="10" t="s">
        <v>19</v>
      </c>
      <c r="E1579" s="10" t="s">
        <v>19</v>
      </c>
      <c r="F1579" s="10">
        <v>8.8000000000000007</v>
      </c>
      <c r="G1579" s="10">
        <v>8.8000000000000007</v>
      </c>
      <c r="H1579" s="10">
        <v>26.1</v>
      </c>
      <c r="I1579" s="10">
        <v>5</v>
      </c>
      <c r="J1579" s="10">
        <f>I1579/H1579</f>
        <v>0.19157088122605362</v>
      </c>
      <c r="K1579" s="10">
        <v>32</v>
      </c>
      <c r="L1579" s="10">
        <f>K1579/I1579</f>
        <v>6.4</v>
      </c>
    </row>
    <row r="1580" spans="1:12" x14ac:dyDescent="0.2">
      <c r="A1580" s="10" t="s">
        <v>4550</v>
      </c>
      <c r="B1580" s="10" t="s">
        <v>2892</v>
      </c>
      <c r="C1580" s="10" t="s">
        <v>4551</v>
      </c>
      <c r="D1580" s="10" t="s">
        <v>19</v>
      </c>
      <c r="E1580" s="10" t="s">
        <v>19</v>
      </c>
      <c r="F1580" s="10">
        <v>10.1</v>
      </c>
      <c r="G1580" s="10">
        <v>8.9</v>
      </c>
      <c r="H1580" s="10">
        <v>26.1</v>
      </c>
      <c r="I1580" s="10">
        <v>5</v>
      </c>
      <c r="J1580" s="10">
        <f>I1580/H1580</f>
        <v>0.19157088122605362</v>
      </c>
      <c r="K1580" s="10">
        <v>18</v>
      </c>
      <c r="L1580" s="10">
        <f>K1580/I1580</f>
        <v>3.6</v>
      </c>
    </row>
    <row r="1581" spans="1:12" x14ac:dyDescent="0.2">
      <c r="A1581" s="10" t="s">
        <v>4555</v>
      </c>
      <c r="B1581" s="10" t="s">
        <v>4556</v>
      </c>
      <c r="C1581" s="10" t="s">
        <v>4557</v>
      </c>
      <c r="D1581" s="10" t="s">
        <v>19</v>
      </c>
      <c r="E1581" s="10" t="s">
        <v>19</v>
      </c>
      <c r="F1581" s="10">
        <v>10.1</v>
      </c>
      <c r="G1581" s="10">
        <v>8.6</v>
      </c>
      <c r="H1581" s="10">
        <v>26.1</v>
      </c>
      <c r="I1581" s="10">
        <v>5</v>
      </c>
      <c r="J1581" s="10">
        <f>I1581/H1581</f>
        <v>0.19157088122605362</v>
      </c>
      <c r="K1581" s="10">
        <v>17</v>
      </c>
      <c r="L1581" s="10">
        <f>K1581/I1581</f>
        <v>3.4</v>
      </c>
    </row>
    <row r="1582" spans="1:12" x14ac:dyDescent="0.2">
      <c r="A1582" s="10" t="s">
        <v>4552</v>
      </c>
      <c r="B1582" s="10" t="s">
        <v>4553</v>
      </c>
      <c r="C1582" s="10" t="s">
        <v>4554</v>
      </c>
      <c r="D1582" s="10" t="s">
        <v>19</v>
      </c>
      <c r="E1582" s="10" t="s">
        <v>19</v>
      </c>
      <c r="F1582" s="10">
        <v>8.8000000000000007</v>
      </c>
      <c r="G1582" s="10">
        <v>6.8</v>
      </c>
      <c r="H1582" s="10">
        <v>26.1</v>
      </c>
      <c r="I1582" s="10">
        <v>5</v>
      </c>
      <c r="J1582" s="10">
        <f>I1582/H1582</f>
        <v>0.19157088122605362</v>
      </c>
      <c r="K1582" s="10">
        <v>17</v>
      </c>
      <c r="L1582" s="10">
        <f>K1582/I1582</f>
        <v>3.4</v>
      </c>
    </row>
    <row r="1583" spans="1:12" x14ac:dyDescent="0.2">
      <c r="A1583" s="10" t="s">
        <v>4546</v>
      </c>
      <c r="B1583" s="10" t="s">
        <v>696</v>
      </c>
      <c r="C1583" s="10" t="s">
        <v>4547</v>
      </c>
      <c r="D1583" s="10" t="s">
        <v>19</v>
      </c>
      <c r="E1583" s="10" t="s">
        <v>19</v>
      </c>
      <c r="F1583" s="10">
        <v>9.9</v>
      </c>
      <c r="G1583" s="10">
        <v>11.2</v>
      </c>
      <c r="H1583" s="10">
        <v>26.1</v>
      </c>
      <c r="I1583" s="10">
        <v>5</v>
      </c>
      <c r="J1583" s="10">
        <f>I1583/H1583</f>
        <v>0.19157088122605362</v>
      </c>
      <c r="K1583" s="10">
        <v>37</v>
      </c>
      <c r="L1583" s="10">
        <f>K1583/I1583</f>
        <v>7.4</v>
      </c>
    </row>
    <row r="1584" spans="1:12" x14ac:dyDescent="0.2">
      <c r="A1584" s="10" t="s">
        <v>4625</v>
      </c>
      <c r="B1584" s="10" t="s">
        <v>1845</v>
      </c>
      <c r="C1584" s="10" t="s">
        <v>4626</v>
      </c>
      <c r="D1584" s="10" t="s">
        <v>19</v>
      </c>
      <c r="E1584" s="10" t="s">
        <v>19</v>
      </c>
      <c r="F1584" s="10">
        <v>10.199999999999999</v>
      </c>
      <c r="G1584" s="10">
        <v>9.6</v>
      </c>
      <c r="H1584" s="10">
        <v>20.9</v>
      </c>
      <c r="I1584" s="10">
        <v>4</v>
      </c>
      <c r="J1584" s="10">
        <f>I1584/H1584</f>
        <v>0.19138755980861244</v>
      </c>
      <c r="K1584" s="10">
        <v>20</v>
      </c>
      <c r="L1584" s="10">
        <f>K1584/I1584</f>
        <v>5</v>
      </c>
    </row>
    <row r="1585" spans="1:12" x14ac:dyDescent="0.2">
      <c r="A1585" s="10" t="s">
        <v>4593</v>
      </c>
      <c r="B1585" s="10" t="s">
        <v>2931</v>
      </c>
      <c r="C1585" s="10" t="s">
        <v>4594</v>
      </c>
      <c r="D1585" s="10" t="s">
        <v>19</v>
      </c>
      <c r="E1585" s="10" t="s">
        <v>19</v>
      </c>
      <c r="F1585" s="10">
        <v>10.4</v>
      </c>
      <c r="G1585" s="10">
        <v>9.8000000000000007</v>
      </c>
      <c r="H1585" s="10">
        <v>20.9</v>
      </c>
      <c r="I1585" s="10">
        <v>4</v>
      </c>
      <c r="J1585" s="10">
        <f>I1585/H1585</f>
        <v>0.19138755980861244</v>
      </c>
      <c r="K1585" s="10">
        <v>19</v>
      </c>
      <c r="L1585" s="10">
        <f>K1585/I1585</f>
        <v>4.75</v>
      </c>
    </row>
    <row r="1586" spans="1:12" x14ac:dyDescent="0.2">
      <c r="A1586" s="10" t="s">
        <v>4606</v>
      </c>
      <c r="B1586" s="10" t="s">
        <v>354</v>
      </c>
      <c r="C1586" s="10" t="s">
        <v>4607</v>
      </c>
      <c r="D1586" s="10" t="s">
        <v>19</v>
      </c>
      <c r="E1586" s="10" t="s">
        <v>19</v>
      </c>
      <c r="F1586" s="10">
        <v>10.1</v>
      </c>
      <c r="G1586" s="10">
        <v>10.5</v>
      </c>
      <c r="H1586" s="10">
        <v>20.9</v>
      </c>
      <c r="I1586" s="10">
        <v>4</v>
      </c>
      <c r="J1586" s="10">
        <f>I1586/H1586</f>
        <v>0.19138755980861244</v>
      </c>
      <c r="K1586" s="10">
        <v>45</v>
      </c>
      <c r="L1586" s="10">
        <f>K1586/I1586</f>
        <v>11.25</v>
      </c>
    </row>
    <row r="1587" spans="1:12" x14ac:dyDescent="0.2">
      <c r="A1587" s="10" t="s">
        <v>4619</v>
      </c>
      <c r="B1587" s="10" t="s">
        <v>4620</v>
      </c>
      <c r="C1587" s="10" t="s">
        <v>4621</v>
      </c>
      <c r="D1587" s="10" t="s">
        <v>19</v>
      </c>
      <c r="E1587" s="10" t="s">
        <v>19</v>
      </c>
      <c r="F1587" s="10">
        <v>12.2</v>
      </c>
      <c r="G1587" s="10">
        <v>9.1999999999999993</v>
      </c>
      <c r="H1587" s="10">
        <v>20.9</v>
      </c>
      <c r="I1587" s="10">
        <v>4</v>
      </c>
      <c r="J1587" s="10">
        <f>I1587/H1587</f>
        <v>0.19138755980861244</v>
      </c>
      <c r="K1587" s="10">
        <v>33</v>
      </c>
      <c r="L1587" s="10">
        <f>K1587/I1587</f>
        <v>8.25</v>
      </c>
    </row>
    <row r="1588" spans="1:12" x14ac:dyDescent="0.2">
      <c r="A1588" s="10" t="s">
        <v>4579</v>
      </c>
      <c r="B1588" s="10" t="s">
        <v>4580</v>
      </c>
      <c r="C1588" s="10" t="s">
        <v>4581</v>
      </c>
      <c r="D1588" s="10" t="s">
        <v>19</v>
      </c>
      <c r="E1588" s="10" t="s">
        <v>19</v>
      </c>
      <c r="F1588" s="10">
        <v>9.6</v>
      </c>
      <c r="G1588" s="10">
        <v>8.6</v>
      </c>
      <c r="H1588" s="10">
        <v>20.9</v>
      </c>
      <c r="I1588" s="10">
        <v>4</v>
      </c>
      <c r="J1588" s="10">
        <f>I1588/H1588</f>
        <v>0.19138755980861244</v>
      </c>
      <c r="K1588" s="10">
        <v>28</v>
      </c>
      <c r="L1588" s="10">
        <f>K1588/I1588</f>
        <v>7</v>
      </c>
    </row>
    <row r="1589" spans="1:12" x14ac:dyDescent="0.2">
      <c r="A1589" s="10" t="s">
        <v>4591</v>
      </c>
      <c r="B1589" s="10" t="s">
        <v>2778</v>
      </c>
      <c r="C1589" s="10" t="s">
        <v>4592</v>
      </c>
      <c r="D1589" s="10" t="s">
        <v>19</v>
      </c>
      <c r="E1589" s="10" t="s">
        <v>19</v>
      </c>
      <c r="F1589" s="10">
        <v>9.9</v>
      </c>
      <c r="G1589" s="10">
        <v>9.6</v>
      </c>
      <c r="H1589" s="10">
        <v>20.9</v>
      </c>
      <c r="I1589" s="10">
        <v>4</v>
      </c>
      <c r="J1589" s="10">
        <f>I1589/H1589</f>
        <v>0.19138755980861244</v>
      </c>
      <c r="K1589" s="10">
        <v>29</v>
      </c>
      <c r="L1589" s="10">
        <f>K1589/I1589</f>
        <v>7.25</v>
      </c>
    </row>
    <row r="1590" spans="1:12" x14ac:dyDescent="0.2">
      <c r="A1590" s="10" t="s">
        <v>4582</v>
      </c>
      <c r="B1590" s="10" t="s">
        <v>4583</v>
      </c>
      <c r="C1590" s="10" t="s">
        <v>4584</v>
      </c>
      <c r="D1590" s="10" t="s">
        <v>19</v>
      </c>
      <c r="E1590" s="10" t="s">
        <v>19</v>
      </c>
      <c r="F1590" s="10">
        <v>9.5</v>
      </c>
      <c r="G1590" s="10">
        <v>8.9</v>
      </c>
      <c r="H1590" s="10">
        <v>20.9</v>
      </c>
      <c r="I1590" s="10">
        <v>4</v>
      </c>
      <c r="J1590" s="10">
        <f>I1590/H1590</f>
        <v>0.19138755980861244</v>
      </c>
      <c r="K1590" s="10">
        <v>30</v>
      </c>
      <c r="L1590" s="10">
        <f>K1590/I1590</f>
        <v>7.5</v>
      </c>
    </row>
    <row r="1591" spans="1:12" x14ac:dyDescent="0.2">
      <c r="A1591" s="10" t="s">
        <v>4611</v>
      </c>
      <c r="B1591" s="10" t="s">
        <v>4612</v>
      </c>
      <c r="C1591" s="10" t="s">
        <v>4613</v>
      </c>
      <c r="D1591" s="10" t="s">
        <v>19</v>
      </c>
      <c r="E1591" s="10" t="s">
        <v>19</v>
      </c>
      <c r="F1591" s="10">
        <v>6.9</v>
      </c>
      <c r="G1591" s="10">
        <v>6.9</v>
      </c>
      <c r="H1591" s="10">
        <v>20.9</v>
      </c>
      <c r="I1591" s="10">
        <v>4</v>
      </c>
      <c r="J1591" s="10">
        <f>I1591/H1591</f>
        <v>0.19138755980861244</v>
      </c>
      <c r="K1591" s="10">
        <v>34</v>
      </c>
      <c r="L1591" s="10">
        <f>K1591/I1591</f>
        <v>8.5</v>
      </c>
    </row>
    <row r="1592" spans="1:12" x14ac:dyDescent="0.2">
      <c r="A1592" s="10" t="s">
        <v>4587</v>
      </c>
      <c r="B1592" s="10" t="s">
        <v>3021</v>
      </c>
      <c r="C1592" s="10" t="s">
        <v>4588</v>
      </c>
      <c r="D1592" s="10" t="s">
        <v>19</v>
      </c>
      <c r="E1592" s="10" t="s">
        <v>19</v>
      </c>
      <c r="F1592" s="10">
        <v>10.9</v>
      </c>
      <c r="G1592" s="10">
        <v>9.1</v>
      </c>
      <c r="H1592" s="10">
        <v>20.9</v>
      </c>
      <c r="I1592" s="10">
        <v>4</v>
      </c>
      <c r="J1592" s="10">
        <f>I1592/H1592</f>
        <v>0.19138755980861244</v>
      </c>
      <c r="K1592" s="10">
        <v>26</v>
      </c>
      <c r="L1592" s="10">
        <f>K1592/I1592</f>
        <v>6.5</v>
      </c>
    </row>
    <row r="1593" spans="1:12" x14ac:dyDescent="0.2">
      <c r="A1593" s="10" t="s">
        <v>4598</v>
      </c>
      <c r="B1593" s="10" t="s">
        <v>4599</v>
      </c>
      <c r="C1593" s="10" t="s">
        <v>4600</v>
      </c>
      <c r="D1593" s="10" t="s">
        <v>19</v>
      </c>
      <c r="E1593" s="10" t="s">
        <v>19</v>
      </c>
      <c r="F1593" s="10">
        <v>10.1</v>
      </c>
      <c r="G1593" s="10">
        <v>9.9</v>
      </c>
      <c r="H1593" s="10">
        <v>20.9</v>
      </c>
      <c r="I1593" s="10">
        <v>4</v>
      </c>
      <c r="J1593" s="10">
        <f>I1593/H1593</f>
        <v>0.19138755980861244</v>
      </c>
      <c r="K1593" s="10">
        <v>21</v>
      </c>
      <c r="L1593" s="10">
        <f>K1593/I1593</f>
        <v>5.25</v>
      </c>
    </row>
    <row r="1594" spans="1:12" x14ac:dyDescent="0.2">
      <c r="A1594" s="10" t="s">
        <v>4566</v>
      </c>
      <c r="B1594" s="10" t="s">
        <v>2969</v>
      </c>
      <c r="C1594" s="10" t="s">
        <v>4567</v>
      </c>
      <c r="D1594" s="10" t="s">
        <v>19</v>
      </c>
      <c r="E1594" s="10" t="s">
        <v>19</v>
      </c>
      <c r="F1594" s="10">
        <v>7.2</v>
      </c>
      <c r="G1594" s="10">
        <v>7.2</v>
      </c>
      <c r="H1594" s="10">
        <v>20.9</v>
      </c>
      <c r="I1594" s="10">
        <v>4</v>
      </c>
      <c r="J1594" s="10">
        <f>I1594/H1594</f>
        <v>0.19138755980861244</v>
      </c>
      <c r="K1594" s="10">
        <v>16</v>
      </c>
      <c r="L1594" s="10">
        <f>K1594/I1594</f>
        <v>4</v>
      </c>
    </row>
    <row r="1595" spans="1:12" x14ac:dyDescent="0.2">
      <c r="A1595" s="10" t="s">
        <v>4595</v>
      </c>
      <c r="B1595" s="10" t="s">
        <v>4596</v>
      </c>
      <c r="C1595" s="10" t="s">
        <v>4597</v>
      </c>
      <c r="D1595" s="10" t="s">
        <v>19</v>
      </c>
      <c r="E1595" s="10" t="s">
        <v>19</v>
      </c>
      <c r="F1595" s="10">
        <v>11.4</v>
      </c>
      <c r="G1595" s="10">
        <v>9.8000000000000007</v>
      </c>
      <c r="H1595" s="10">
        <v>20.9</v>
      </c>
      <c r="I1595" s="10">
        <v>4</v>
      </c>
      <c r="J1595" s="10">
        <f>I1595/H1595</f>
        <v>0.19138755980861244</v>
      </c>
      <c r="K1595" s="10">
        <v>22</v>
      </c>
      <c r="L1595" s="10">
        <f>K1595/I1595</f>
        <v>5.5</v>
      </c>
    </row>
    <row r="1596" spans="1:12" x14ac:dyDescent="0.2">
      <c r="A1596" s="10" t="s">
        <v>4614</v>
      </c>
      <c r="B1596" s="10" t="s">
        <v>4615</v>
      </c>
      <c r="C1596" s="10" t="s">
        <v>4616</v>
      </c>
      <c r="D1596" s="10" t="s">
        <v>19</v>
      </c>
      <c r="E1596" s="10" t="s">
        <v>19</v>
      </c>
      <c r="F1596" s="10">
        <v>8.1999999999999993</v>
      </c>
      <c r="G1596" s="10">
        <v>8.1999999999999993</v>
      </c>
      <c r="H1596" s="10">
        <v>20.9</v>
      </c>
      <c r="I1596" s="10">
        <v>4</v>
      </c>
      <c r="J1596" s="10">
        <f>I1596/H1596</f>
        <v>0.19138755980861244</v>
      </c>
      <c r="K1596" s="10">
        <v>24</v>
      </c>
      <c r="L1596" s="10">
        <f>K1596/I1596</f>
        <v>6</v>
      </c>
    </row>
    <row r="1597" spans="1:12" x14ac:dyDescent="0.2">
      <c r="A1597" s="10" t="s">
        <v>4563</v>
      </c>
      <c r="B1597" s="10" t="s">
        <v>4564</v>
      </c>
      <c r="C1597" s="10" t="s">
        <v>4565</v>
      </c>
      <c r="D1597" s="10" t="s">
        <v>19</v>
      </c>
      <c r="E1597" s="10" t="s">
        <v>19</v>
      </c>
      <c r="F1597" s="10">
        <v>7.1</v>
      </c>
      <c r="G1597" s="10">
        <v>7.1</v>
      </c>
      <c r="H1597" s="10">
        <v>20.9</v>
      </c>
      <c r="I1597" s="10">
        <v>4</v>
      </c>
      <c r="J1597" s="10">
        <f>I1597/H1597</f>
        <v>0.19138755980861244</v>
      </c>
      <c r="K1597" s="10">
        <v>23</v>
      </c>
      <c r="L1597" s="10">
        <f>K1597/I1597</f>
        <v>5.75</v>
      </c>
    </row>
    <row r="1598" spans="1:12" x14ac:dyDescent="0.2">
      <c r="A1598" s="10" t="s">
        <v>4601</v>
      </c>
      <c r="B1598" s="10" t="s">
        <v>4602</v>
      </c>
      <c r="C1598" s="10" t="s">
        <v>4603</v>
      </c>
      <c r="D1598" s="10" t="s">
        <v>19</v>
      </c>
      <c r="E1598" s="10" t="s">
        <v>19</v>
      </c>
      <c r="F1598" s="10">
        <v>11.9</v>
      </c>
      <c r="G1598" s="10">
        <v>9.9</v>
      </c>
      <c r="H1598" s="10">
        <v>20.9</v>
      </c>
      <c r="I1598" s="10">
        <v>4</v>
      </c>
      <c r="J1598" s="10">
        <f>I1598/H1598</f>
        <v>0.19138755980861244</v>
      </c>
      <c r="K1598" s="10">
        <v>32</v>
      </c>
      <c r="L1598" s="10">
        <f>K1598/I1598</f>
        <v>8</v>
      </c>
    </row>
    <row r="1599" spans="1:12" x14ac:dyDescent="0.2">
      <c r="A1599" s="10" t="s">
        <v>4617</v>
      </c>
      <c r="B1599" s="10" t="s">
        <v>592</v>
      </c>
      <c r="C1599" s="10" t="s">
        <v>4618</v>
      </c>
      <c r="D1599" s="10" t="s">
        <v>19</v>
      </c>
      <c r="E1599" s="10" t="s">
        <v>19</v>
      </c>
      <c r="F1599" s="10">
        <v>10.1</v>
      </c>
      <c r="G1599" s="10">
        <v>10.1</v>
      </c>
      <c r="H1599" s="10">
        <v>20.9</v>
      </c>
      <c r="I1599" s="10">
        <v>4</v>
      </c>
      <c r="J1599" s="10">
        <f>I1599/H1599</f>
        <v>0.19138755980861244</v>
      </c>
      <c r="K1599" s="10">
        <v>16</v>
      </c>
      <c r="L1599" s="10">
        <f>K1599/I1599</f>
        <v>4</v>
      </c>
    </row>
    <row r="1600" spans="1:12" x14ac:dyDescent="0.2">
      <c r="A1600" s="10" t="s">
        <v>4604</v>
      </c>
      <c r="B1600" s="10" t="s">
        <v>1381</v>
      </c>
      <c r="C1600" s="10" t="s">
        <v>4605</v>
      </c>
      <c r="D1600" s="10" t="s">
        <v>19</v>
      </c>
      <c r="E1600" s="10" t="s">
        <v>19</v>
      </c>
      <c r="F1600" s="10">
        <v>10.1</v>
      </c>
      <c r="G1600" s="10">
        <v>10.1</v>
      </c>
      <c r="H1600" s="10">
        <v>20.9</v>
      </c>
      <c r="I1600" s="10">
        <v>4</v>
      </c>
      <c r="J1600" s="10">
        <f>I1600/H1600</f>
        <v>0.19138755980861244</v>
      </c>
      <c r="K1600" s="10">
        <v>25</v>
      </c>
      <c r="L1600" s="10">
        <f>K1600/I1600</f>
        <v>6.25</v>
      </c>
    </row>
    <row r="1601" spans="1:12" x14ac:dyDescent="0.2">
      <c r="A1601" s="10" t="s">
        <v>4560</v>
      </c>
      <c r="B1601" s="10" t="s">
        <v>4561</v>
      </c>
      <c r="C1601" s="10" t="s">
        <v>4562</v>
      </c>
      <c r="D1601" s="10" t="s">
        <v>19</v>
      </c>
      <c r="E1601" s="10" t="s">
        <v>19</v>
      </c>
      <c r="F1601" s="10">
        <v>6.8</v>
      </c>
      <c r="G1601" s="10">
        <v>6.8</v>
      </c>
      <c r="H1601" s="10">
        <v>20.9</v>
      </c>
      <c r="I1601" s="10">
        <v>4</v>
      </c>
      <c r="J1601" s="10">
        <f>I1601/H1601</f>
        <v>0.19138755980861244</v>
      </c>
      <c r="K1601" s="10">
        <v>27</v>
      </c>
      <c r="L1601" s="10">
        <f>K1601/I1601</f>
        <v>6.75</v>
      </c>
    </row>
    <row r="1602" spans="1:12" x14ac:dyDescent="0.2">
      <c r="A1602" s="10" t="s">
        <v>4608</v>
      </c>
      <c r="B1602" s="10" t="s">
        <v>4609</v>
      </c>
      <c r="C1602" s="10" t="s">
        <v>4610</v>
      </c>
      <c r="D1602" s="10" t="s">
        <v>19</v>
      </c>
      <c r="E1602" s="10" t="s">
        <v>19</v>
      </c>
      <c r="F1602" s="10">
        <v>10.5</v>
      </c>
      <c r="G1602" s="10">
        <v>6.8</v>
      </c>
      <c r="H1602" s="10">
        <v>20.9</v>
      </c>
      <c r="I1602" s="10">
        <v>4</v>
      </c>
      <c r="J1602" s="10">
        <f>I1602/H1602</f>
        <v>0.19138755980861244</v>
      </c>
      <c r="K1602" s="10">
        <v>36</v>
      </c>
      <c r="L1602" s="10">
        <f>K1602/I1602</f>
        <v>9</v>
      </c>
    </row>
    <row r="1603" spans="1:12" x14ac:dyDescent="0.2">
      <c r="A1603" s="10" t="s">
        <v>4568</v>
      </c>
      <c r="B1603" s="10" t="s">
        <v>2496</v>
      </c>
      <c r="C1603" s="10" t="s">
        <v>4569</v>
      </c>
      <c r="D1603" s="10" t="s">
        <v>19</v>
      </c>
      <c r="E1603" s="10" t="s">
        <v>19</v>
      </c>
      <c r="F1603" s="10">
        <v>10.6</v>
      </c>
      <c r="G1603" s="10">
        <v>7.2</v>
      </c>
      <c r="H1603" s="10">
        <v>20.9</v>
      </c>
      <c r="I1603" s="10">
        <v>4</v>
      </c>
      <c r="J1603" s="10">
        <f>I1603/H1603</f>
        <v>0.19138755980861244</v>
      </c>
      <c r="K1603" s="10">
        <v>17</v>
      </c>
      <c r="L1603" s="10">
        <f>K1603/I1603</f>
        <v>4.25</v>
      </c>
    </row>
    <row r="1604" spans="1:12" x14ac:dyDescent="0.2">
      <c r="A1604" s="10" t="s">
        <v>4589</v>
      </c>
      <c r="B1604" s="10" t="s">
        <v>229</v>
      </c>
      <c r="C1604" s="10" t="s">
        <v>4590</v>
      </c>
      <c r="D1604" s="10" t="s">
        <v>19</v>
      </c>
      <c r="E1604" s="10" t="s">
        <v>19</v>
      </c>
      <c r="F1604" s="10">
        <v>10.4</v>
      </c>
      <c r="G1604" s="10">
        <v>9.1999999999999993</v>
      </c>
      <c r="H1604" s="10">
        <v>20.9</v>
      </c>
      <c r="I1604" s="10">
        <v>4</v>
      </c>
      <c r="J1604" s="10">
        <f>I1604/H1604</f>
        <v>0.19138755980861244</v>
      </c>
      <c r="K1604" s="10">
        <v>22</v>
      </c>
      <c r="L1604" s="10">
        <f>K1604/I1604</f>
        <v>5.5</v>
      </c>
    </row>
    <row r="1605" spans="1:12" x14ac:dyDescent="0.2">
      <c r="A1605" s="10" t="s">
        <v>4573</v>
      </c>
      <c r="B1605" s="10" t="s">
        <v>4574</v>
      </c>
      <c r="C1605" s="10" t="s">
        <v>4575</v>
      </c>
      <c r="D1605" s="10" t="s">
        <v>19</v>
      </c>
      <c r="E1605" s="10" t="s">
        <v>19</v>
      </c>
      <c r="F1605" s="10">
        <v>7.4</v>
      </c>
      <c r="G1605" s="10">
        <v>7.4</v>
      </c>
      <c r="H1605" s="10">
        <v>20.9</v>
      </c>
      <c r="I1605" s="10">
        <v>4</v>
      </c>
      <c r="J1605" s="10">
        <f>I1605/H1605</f>
        <v>0.19138755980861244</v>
      </c>
      <c r="K1605" s="10">
        <v>34</v>
      </c>
      <c r="L1605" s="10">
        <f>K1605/I1605</f>
        <v>8.5</v>
      </c>
    </row>
    <row r="1606" spans="1:12" x14ac:dyDescent="0.2">
      <c r="A1606" s="10" t="s">
        <v>4576</v>
      </c>
      <c r="B1606" s="10" t="s">
        <v>4577</v>
      </c>
      <c r="C1606" s="10" t="s">
        <v>4578</v>
      </c>
      <c r="D1606" s="10" t="s">
        <v>19</v>
      </c>
      <c r="E1606" s="10" t="s">
        <v>19</v>
      </c>
      <c r="F1606" s="10">
        <v>8.6</v>
      </c>
      <c r="G1606" s="10">
        <v>8.6</v>
      </c>
      <c r="H1606" s="10">
        <v>20.9</v>
      </c>
      <c r="I1606" s="10">
        <v>4</v>
      </c>
      <c r="J1606" s="10">
        <f>I1606/H1606</f>
        <v>0.19138755980861244</v>
      </c>
      <c r="K1606" s="10">
        <v>32</v>
      </c>
      <c r="L1606" s="10">
        <f>K1606/I1606</f>
        <v>8</v>
      </c>
    </row>
    <row r="1607" spans="1:12" x14ac:dyDescent="0.2">
      <c r="A1607" s="10" t="s">
        <v>4627</v>
      </c>
      <c r="B1607" s="10" t="s">
        <v>4628</v>
      </c>
      <c r="C1607" s="10" t="s">
        <v>4629</v>
      </c>
      <c r="D1607" s="10" t="s">
        <v>19</v>
      </c>
      <c r="E1607" s="10" t="s">
        <v>19</v>
      </c>
      <c r="F1607" s="10">
        <v>12.1</v>
      </c>
      <c r="G1607" s="10">
        <v>9.8000000000000007</v>
      </c>
      <c r="H1607" s="10">
        <v>20.9</v>
      </c>
      <c r="I1607" s="10">
        <v>4</v>
      </c>
      <c r="J1607" s="10">
        <f>I1607/H1607</f>
        <v>0.19138755980861244</v>
      </c>
      <c r="K1607" s="10">
        <v>20</v>
      </c>
      <c r="L1607" s="10">
        <f>K1607/I1607</f>
        <v>5</v>
      </c>
    </row>
    <row r="1608" spans="1:12" x14ac:dyDescent="0.2">
      <c r="A1608" s="10" t="s">
        <v>4585</v>
      </c>
      <c r="B1608" s="10" t="s">
        <v>1873</v>
      </c>
      <c r="C1608" s="10" t="s">
        <v>4586</v>
      </c>
      <c r="D1608" s="10" t="s">
        <v>19</v>
      </c>
      <c r="E1608" s="10" t="s">
        <v>19</v>
      </c>
      <c r="F1608" s="10">
        <v>11.2</v>
      </c>
      <c r="G1608" s="10">
        <v>8.9</v>
      </c>
      <c r="H1608" s="10">
        <v>20.9</v>
      </c>
      <c r="I1608" s="10">
        <v>4</v>
      </c>
      <c r="J1608" s="10">
        <f>I1608/H1608</f>
        <v>0.19138755980861244</v>
      </c>
      <c r="K1608" s="10">
        <v>23</v>
      </c>
      <c r="L1608" s="10">
        <f>K1608/I1608</f>
        <v>5.75</v>
      </c>
    </row>
    <row r="1609" spans="1:12" x14ac:dyDescent="0.2">
      <c r="A1609" s="10" t="s">
        <v>4570</v>
      </c>
      <c r="B1609" s="10" t="s">
        <v>4571</v>
      </c>
      <c r="C1609" s="10" t="s">
        <v>4572</v>
      </c>
      <c r="D1609" s="10" t="s">
        <v>19</v>
      </c>
      <c r="E1609" s="10" t="s">
        <v>19</v>
      </c>
      <c r="F1609" s="10">
        <v>7.4</v>
      </c>
      <c r="G1609" s="10">
        <v>7.4</v>
      </c>
      <c r="H1609" s="10">
        <v>20.9</v>
      </c>
      <c r="I1609" s="10">
        <v>4</v>
      </c>
      <c r="J1609" s="10">
        <f>I1609/H1609</f>
        <v>0.19138755980861244</v>
      </c>
      <c r="K1609" s="10">
        <v>38</v>
      </c>
      <c r="L1609" s="10">
        <f>K1609/I1609</f>
        <v>9.5</v>
      </c>
    </row>
    <row r="1610" spans="1:12" x14ac:dyDescent="0.2">
      <c r="A1610" s="10" t="s">
        <v>4622</v>
      </c>
      <c r="B1610" s="10" t="s">
        <v>4623</v>
      </c>
      <c r="C1610" s="10" t="s">
        <v>4624</v>
      </c>
      <c r="D1610" s="10" t="s">
        <v>19</v>
      </c>
      <c r="E1610" s="10" t="s">
        <v>19</v>
      </c>
      <c r="F1610" s="10">
        <v>9.1</v>
      </c>
      <c r="G1610" s="10">
        <v>7.2</v>
      </c>
      <c r="H1610" s="10">
        <v>20.9</v>
      </c>
      <c r="I1610" s="10">
        <v>4</v>
      </c>
      <c r="J1610" s="10">
        <f>I1610/H1610</f>
        <v>0.19138755980861244</v>
      </c>
      <c r="K1610" s="10">
        <v>27</v>
      </c>
      <c r="L1610" s="10">
        <f>K1610/I1610</f>
        <v>6.75</v>
      </c>
    </row>
    <row r="1611" spans="1:12" x14ac:dyDescent="0.2">
      <c r="A1611" s="10" t="s">
        <v>4651</v>
      </c>
      <c r="B1611" s="10" t="s">
        <v>2331</v>
      </c>
      <c r="C1611" s="10" t="s">
        <v>4652</v>
      </c>
      <c r="D1611" s="10" t="s">
        <v>19</v>
      </c>
      <c r="E1611" s="10" t="s">
        <v>19</v>
      </c>
      <c r="F1611" s="10">
        <v>15.5</v>
      </c>
      <c r="G1611" s="10">
        <v>8.1999999999999993</v>
      </c>
      <c r="H1611" s="10">
        <v>15.7</v>
      </c>
      <c r="I1611" s="10">
        <v>3</v>
      </c>
      <c r="J1611" s="10">
        <f>I1611/H1611</f>
        <v>0.19108280254777071</v>
      </c>
      <c r="K1611" s="10">
        <v>5</v>
      </c>
      <c r="L1611" s="10">
        <f>K1611/I1611</f>
        <v>1.6666666666666667</v>
      </c>
    </row>
    <row r="1612" spans="1:12" x14ac:dyDescent="0.2">
      <c r="A1612" s="10" t="s">
        <v>4630</v>
      </c>
      <c r="B1612" s="10" t="s">
        <v>4631</v>
      </c>
      <c r="C1612" s="10" t="s">
        <v>4632</v>
      </c>
      <c r="D1612" s="10" t="s">
        <v>19</v>
      </c>
      <c r="E1612" s="10" t="s">
        <v>19</v>
      </c>
      <c r="F1612" s="10">
        <v>7.2</v>
      </c>
      <c r="G1612" s="10">
        <v>7.2</v>
      </c>
      <c r="H1612" s="10">
        <v>31.4</v>
      </c>
      <c r="I1612" s="10">
        <v>6</v>
      </c>
      <c r="J1612" s="10">
        <f>I1612/H1612</f>
        <v>0.19108280254777071</v>
      </c>
      <c r="K1612" s="10">
        <v>27</v>
      </c>
      <c r="L1612" s="10">
        <f>K1612/I1612</f>
        <v>4.5</v>
      </c>
    </row>
    <row r="1613" spans="1:12" x14ac:dyDescent="0.2">
      <c r="A1613" s="10" t="s">
        <v>4645</v>
      </c>
      <c r="B1613" s="10" t="s">
        <v>4646</v>
      </c>
      <c r="C1613" s="10" t="s">
        <v>4647</v>
      </c>
      <c r="D1613" s="10" t="s">
        <v>19</v>
      </c>
      <c r="E1613" s="10" t="s">
        <v>19</v>
      </c>
      <c r="F1613" s="10">
        <v>10.9</v>
      </c>
      <c r="G1613" s="10">
        <v>10.199999999999999</v>
      </c>
      <c r="H1613" s="10">
        <v>15.7</v>
      </c>
      <c r="I1613" s="10">
        <v>3</v>
      </c>
      <c r="J1613" s="10">
        <f>I1613/H1613</f>
        <v>0.19108280254777071</v>
      </c>
      <c r="K1613" s="10">
        <v>19</v>
      </c>
      <c r="L1613" s="10">
        <f>K1613/I1613</f>
        <v>6.333333333333333</v>
      </c>
    </row>
    <row r="1614" spans="1:12" x14ac:dyDescent="0.2">
      <c r="A1614" s="10" t="s">
        <v>4639</v>
      </c>
      <c r="B1614" s="10" t="s">
        <v>4640</v>
      </c>
      <c r="C1614" s="10" t="s">
        <v>4641</v>
      </c>
      <c r="D1614" s="10" t="s">
        <v>19</v>
      </c>
      <c r="E1614" s="10" t="s">
        <v>19</v>
      </c>
      <c r="F1614" s="10">
        <v>9.1999999999999993</v>
      </c>
      <c r="G1614" s="10">
        <v>9.1</v>
      </c>
      <c r="H1614" s="10">
        <v>15.7</v>
      </c>
      <c r="I1614" s="10">
        <v>3</v>
      </c>
      <c r="J1614" s="10">
        <f>I1614/H1614</f>
        <v>0.19108280254777071</v>
      </c>
      <c r="K1614" s="10">
        <v>21</v>
      </c>
      <c r="L1614" s="10">
        <f>K1614/I1614</f>
        <v>7</v>
      </c>
    </row>
    <row r="1615" spans="1:12" x14ac:dyDescent="0.2">
      <c r="A1615" s="10" t="s">
        <v>4659</v>
      </c>
      <c r="B1615" s="10" t="s">
        <v>3609</v>
      </c>
      <c r="C1615" s="10" t="s">
        <v>4660</v>
      </c>
      <c r="D1615" s="10" t="s">
        <v>19</v>
      </c>
      <c r="E1615" s="10" t="s">
        <v>19</v>
      </c>
      <c r="F1615" s="10">
        <v>11.1</v>
      </c>
      <c r="G1615" s="10">
        <v>10.199999999999999</v>
      </c>
      <c r="H1615" s="10">
        <v>15.7</v>
      </c>
      <c r="I1615" s="10">
        <v>3</v>
      </c>
      <c r="J1615" s="10">
        <f>I1615/H1615</f>
        <v>0.19108280254777071</v>
      </c>
      <c r="K1615" s="10">
        <v>29</v>
      </c>
      <c r="L1615" s="10">
        <f>K1615/I1615</f>
        <v>9.6666666666666661</v>
      </c>
    </row>
    <row r="1616" spans="1:12" x14ac:dyDescent="0.2">
      <c r="A1616" s="10" t="s">
        <v>4653</v>
      </c>
      <c r="B1616" s="10" t="s">
        <v>2012</v>
      </c>
      <c r="C1616" s="10" t="s">
        <v>4654</v>
      </c>
      <c r="D1616" s="10" t="s">
        <v>19</v>
      </c>
      <c r="E1616" s="10" t="s">
        <v>19</v>
      </c>
      <c r="F1616" s="10">
        <v>12.5</v>
      </c>
      <c r="G1616" s="10">
        <v>9.9</v>
      </c>
      <c r="H1616" s="10">
        <v>15.7</v>
      </c>
      <c r="I1616" s="10">
        <v>3</v>
      </c>
      <c r="J1616" s="10">
        <f>I1616/H1616</f>
        <v>0.19108280254777071</v>
      </c>
      <c r="K1616" s="10">
        <v>10</v>
      </c>
      <c r="L1616" s="10">
        <f>K1616/I1616</f>
        <v>3.3333333333333335</v>
      </c>
    </row>
    <row r="1617" spans="1:12" x14ac:dyDescent="0.2">
      <c r="A1617" s="10" t="s">
        <v>4657</v>
      </c>
      <c r="B1617" s="10" t="s">
        <v>2228</v>
      </c>
      <c r="C1617" s="10" t="s">
        <v>4658</v>
      </c>
      <c r="D1617" s="10" t="s">
        <v>19</v>
      </c>
      <c r="E1617" s="10" t="s">
        <v>19</v>
      </c>
      <c r="F1617" s="10">
        <v>13.6</v>
      </c>
      <c r="G1617" s="10">
        <v>10.8</v>
      </c>
      <c r="H1617" s="10">
        <v>15.7</v>
      </c>
      <c r="I1617" s="10">
        <v>3</v>
      </c>
      <c r="J1617" s="10">
        <f>I1617/H1617</f>
        <v>0.19108280254777071</v>
      </c>
      <c r="K1617" s="10">
        <v>14</v>
      </c>
      <c r="L1617" s="10">
        <f>K1617/I1617</f>
        <v>4.666666666666667</v>
      </c>
    </row>
    <row r="1618" spans="1:12" x14ac:dyDescent="0.2">
      <c r="A1618" s="10" t="s">
        <v>4670</v>
      </c>
      <c r="B1618" s="10" t="s">
        <v>4671</v>
      </c>
      <c r="C1618" s="10" t="s">
        <v>4672</v>
      </c>
      <c r="D1618" s="10" t="s">
        <v>19</v>
      </c>
      <c r="E1618" s="10" t="s">
        <v>19</v>
      </c>
      <c r="F1618" s="10">
        <v>10.1</v>
      </c>
      <c r="G1618" s="10">
        <v>10.8</v>
      </c>
      <c r="H1618" s="10">
        <v>15.7</v>
      </c>
      <c r="I1618" s="10">
        <v>3</v>
      </c>
      <c r="J1618" s="10">
        <f>I1618/H1618</f>
        <v>0.19108280254777071</v>
      </c>
      <c r="K1618" s="10">
        <v>22</v>
      </c>
      <c r="L1618" s="10">
        <f>K1618/I1618</f>
        <v>7.333333333333333</v>
      </c>
    </row>
    <row r="1619" spans="1:12" x14ac:dyDescent="0.2">
      <c r="A1619" s="10" t="s">
        <v>4661</v>
      </c>
      <c r="B1619" s="10" t="s">
        <v>4662</v>
      </c>
      <c r="C1619" s="10" t="s">
        <v>4663</v>
      </c>
      <c r="D1619" s="10" t="s">
        <v>19</v>
      </c>
      <c r="E1619" s="10" t="s">
        <v>19</v>
      </c>
      <c r="F1619" s="10">
        <v>8.8000000000000007</v>
      </c>
      <c r="G1619" s="10">
        <v>7.6</v>
      </c>
      <c r="H1619" s="10">
        <v>15.7</v>
      </c>
      <c r="I1619" s="10">
        <v>3</v>
      </c>
      <c r="J1619" s="10">
        <f>I1619/H1619</f>
        <v>0.19108280254777071</v>
      </c>
      <c r="K1619" s="10">
        <v>19</v>
      </c>
      <c r="L1619" s="10">
        <f>K1619/I1619</f>
        <v>6.333333333333333</v>
      </c>
    </row>
    <row r="1620" spans="1:12" x14ac:dyDescent="0.2">
      <c r="A1620" s="10" t="s">
        <v>4673</v>
      </c>
      <c r="B1620" s="10" t="s">
        <v>4674</v>
      </c>
      <c r="C1620" s="10" t="s">
        <v>4675</v>
      </c>
      <c r="D1620" s="10" t="s">
        <v>19</v>
      </c>
      <c r="E1620" s="10" t="s">
        <v>19</v>
      </c>
      <c r="F1620" s="10">
        <v>9.5</v>
      </c>
      <c r="G1620" s="10">
        <v>7.2</v>
      </c>
      <c r="H1620" s="10">
        <v>15.7</v>
      </c>
      <c r="I1620" s="10">
        <v>3</v>
      </c>
      <c r="J1620" s="10">
        <f>I1620/H1620</f>
        <v>0.19108280254777071</v>
      </c>
      <c r="K1620" s="10">
        <v>20</v>
      </c>
      <c r="L1620" s="10">
        <f>K1620/I1620</f>
        <v>6.666666666666667</v>
      </c>
    </row>
    <row r="1621" spans="1:12" x14ac:dyDescent="0.2">
      <c r="A1621" s="10" t="s">
        <v>4664</v>
      </c>
      <c r="B1621" s="10" t="s">
        <v>4665</v>
      </c>
      <c r="C1621" s="10" t="s">
        <v>4666</v>
      </c>
      <c r="D1621" s="10" t="s">
        <v>19</v>
      </c>
      <c r="E1621" s="10" t="s">
        <v>19</v>
      </c>
      <c r="F1621" s="10">
        <v>8.8000000000000007</v>
      </c>
      <c r="G1621" s="10">
        <v>8.8000000000000007</v>
      </c>
      <c r="H1621" s="10">
        <v>15.7</v>
      </c>
      <c r="I1621" s="10">
        <v>3</v>
      </c>
      <c r="J1621" s="10">
        <f>I1621/H1621</f>
        <v>0.19108280254777071</v>
      </c>
      <c r="K1621" s="10">
        <v>20</v>
      </c>
      <c r="L1621" s="10">
        <f>K1621/I1621</f>
        <v>6.666666666666667</v>
      </c>
    </row>
    <row r="1622" spans="1:12" x14ac:dyDescent="0.2">
      <c r="A1622" s="10" t="s">
        <v>4636</v>
      </c>
      <c r="B1622" s="10" t="s">
        <v>4637</v>
      </c>
      <c r="C1622" s="10" t="s">
        <v>4638</v>
      </c>
      <c r="D1622" s="10" t="s">
        <v>19</v>
      </c>
      <c r="E1622" s="10" t="s">
        <v>19</v>
      </c>
      <c r="F1622" s="10">
        <v>7.1</v>
      </c>
      <c r="G1622" s="10">
        <v>7.1</v>
      </c>
      <c r="H1622" s="10">
        <v>15.7</v>
      </c>
      <c r="I1622" s="10">
        <v>3</v>
      </c>
      <c r="J1622" s="10">
        <f>I1622/H1622</f>
        <v>0.19108280254777071</v>
      </c>
      <c r="K1622" s="10">
        <v>32</v>
      </c>
      <c r="L1622" s="10">
        <f>K1622/I1622</f>
        <v>10.666666666666666</v>
      </c>
    </row>
    <row r="1623" spans="1:12" x14ac:dyDescent="0.2">
      <c r="A1623" s="10" t="s">
        <v>4648</v>
      </c>
      <c r="B1623" s="10" t="s">
        <v>4649</v>
      </c>
      <c r="C1623" s="10" t="s">
        <v>4650</v>
      </c>
      <c r="D1623" s="10" t="s">
        <v>19</v>
      </c>
      <c r="E1623" s="10" t="s">
        <v>19</v>
      </c>
      <c r="F1623" s="10">
        <v>6.8</v>
      </c>
      <c r="G1623" s="10">
        <v>6.8</v>
      </c>
      <c r="H1623" s="10">
        <v>15.7</v>
      </c>
      <c r="I1623" s="10">
        <v>3</v>
      </c>
      <c r="J1623" s="10">
        <f>I1623/H1623</f>
        <v>0.19108280254777071</v>
      </c>
      <c r="K1623" s="10">
        <v>31</v>
      </c>
      <c r="L1623" s="10">
        <f>K1623/I1623</f>
        <v>10.333333333333334</v>
      </c>
    </row>
    <row r="1624" spans="1:12" x14ac:dyDescent="0.2">
      <c r="A1624" s="10" t="s">
        <v>4633</v>
      </c>
      <c r="B1624" s="10" t="s">
        <v>4634</v>
      </c>
      <c r="C1624" s="10" t="s">
        <v>4635</v>
      </c>
      <c r="D1624" s="10" t="s">
        <v>19</v>
      </c>
      <c r="E1624" s="10" t="s">
        <v>19</v>
      </c>
      <c r="F1624" s="10">
        <v>6.8</v>
      </c>
      <c r="G1624" s="10">
        <v>6.8</v>
      </c>
      <c r="H1624" s="10">
        <v>15.7</v>
      </c>
      <c r="I1624" s="10">
        <v>3</v>
      </c>
      <c r="J1624" s="10">
        <f>I1624/H1624</f>
        <v>0.19108280254777071</v>
      </c>
      <c r="K1624" s="10">
        <v>19</v>
      </c>
      <c r="L1624" s="10">
        <f>K1624/I1624</f>
        <v>6.333333333333333</v>
      </c>
    </row>
    <row r="1625" spans="1:12" x14ac:dyDescent="0.2">
      <c r="A1625" s="10" t="s">
        <v>4667</v>
      </c>
      <c r="B1625" s="10" t="s">
        <v>4668</v>
      </c>
      <c r="C1625" s="10" t="s">
        <v>4669</v>
      </c>
      <c r="D1625" s="10" t="s">
        <v>19</v>
      </c>
      <c r="E1625" s="10" t="s">
        <v>19</v>
      </c>
      <c r="F1625" s="10">
        <v>6.8</v>
      </c>
      <c r="G1625" s="10">
        <v>6.8</v>
      </c>
      <c r="H1625" s="10">
        <v>15.7</v>
      </c>
      <c r="I1625" s="10">
        <v>3</v>
      </c>
      <c r="J1625" s="10">
        <f>I1625/H1625</f>
        <v>0.19108280254777071</v>
      </c>
      <c r="K1625" s="10">
        <v>18</v>
      </c>
      <c r="L1625" s="10">
        <f>K1625/I1625</f>
        <v>6</v>
      </c>
    </row>
    <row r="1626" spans="1:12" x14ac:dyDescent="0.2">
      <c r="A1626" s="10" t="s">
        <v>4655</v>
      </c>
      <c r="B1626" s="10" t="s">
        <v>2019</v>
      </c>
      <c r="C1626" s="10" t="s">
        <v>4656</v>
      </c>
      <c r="D1626" s="10" t="s">
        <v>19</v>
      </c>
      <c r="E1626" s="10" t="s">
        <v>19</v>
      </c>
      <c r="F1626" s="10">
        <v>11.1</v>
      </c>
      <c r="G1626" s="10">
        <v>10.4</v>
      </c>
      <c r="H1626" s="10">
        <v>15.7</v>
      </c>
      <c r="I1626" s="10">
        <v>3</v>
      </c>
      <c r="J1626" s="10">
        <f>I1626/H1626</f>
        <v>0.19108280254777071</v>
      </c>
      <c r="K1626" s="10">
        <v>10</v>
      </c>
      <c r="L1626" s="10">
        <f>K1626/I1626</f>
        <v>3.3333333333333335</v>
      </c>
    </row>
    <row r="1627" spans="1:12" x14ac:dyDescent="0.2">
      <c r="A1627" s="10" t="s">
        <v>4642</v>
      </c>
      <c r="B1627" s="10" t="s">
        <v>4643</v>
      </c>
      <c r="C1627" s="10" t="s">
        <v>4644</v>
      </c>
      <c r="D1627" s="10" t="s">
        <v>19</v>
      </c>
      <c r="E1627" s="10" t="s">
        <v>19</v>
      </c>
      <c r="F1627" s="10">
        <v>10.6</v>
      </c>
      <c r="G1627" s="10">
        <v>10.1</v>
      </c>
      <c r="H1627" s="10">
        <v>15.7</v>
      </c>
      <c r="I1627" s="10">
        <v>3</v>
      </c>
      <c r="J1627" s="10">
        <f>I1627/H1627</f>
        <v>0.19108280254777071</v>
      </c>
      <c r="K1627" s="10">
        <v>26</v>
      </c>
      <c r="L1627" s="10">
        <f>K1627/I1627</f>
        <v>8.6666666666666661</v>
      </c>
    </row>
    <row r="1628" spans="1:12" x14ac:dyDescent="0.2">
      <c r="A1628" s="10" t="s">
        <v>4685</v>
      </c>
      <c r="B1628" s="10" t="s">
        <v>4686</v>
      </c>
      <c r="C1628" s="10" t="s">
        <v>4687</v>
      </c>
      <c r="D1628" s="10" t="s">
        <v>19</v>
      </c>
      <c r="E1628" s="10" t="s">
        <v>19</v>
      </c>
      <c r="F1628" s="10">
        <v>7.9</v>
      </c>
      <c r="G1628" s="10">
        <v>7.9</v>
      </c>
      <c r="H1628" s="10">
        <v>21</v>
      </c>
      <c r="I1628" s="10">
        <v>4</v>
      </c>
      <c r="J1628" s="10">
        <f>I1628/H1628</f>
        <v>0.19047619047619047</v>
      </c>
      <c r="K1628" s="10">
        <v>30</v>
      </c>
      <c r="L1628" s="10">
        <f>K1628/I1628</f>
        <v>7.5</v>
      </c>
    </row>
    <row r="1629" spans="1:12" x14ac:dyDescent="0.2">
      <c r="A1629" s="10" t="s">
        <v>4688</v>
      </c>
      <c r="B1629" s="10" t="s">
        <v>2790</v>
      </c>
      <c r="C1629" s="10" t="s">
        <v>4689</v>
      </c>
      <c r="D1629" s="10" t="s">
        <v>19</v>
      </c>
      <c r="E1629" s="10" t="s">
        <v>19</v>
      </c>
      <c r="F1629" s="10">
        <v>9.6</v>
      </c>
      <c r="G1629" s="10">
        <v>8.1</v>
      </c>
      <c r="H1629" s="10">
        <v>21</v>
      </c>
      <c r="I1629" s="10">
        <v>4</v>
      </c>
      <c r="J1629" s="10">
        <f>I1629/H1629</f>
        <v>0.19047619047619047</v>
      </c>
      <c r="K1629" s="10">
        <v>37</v>
      </c>
      <c r="L1629" s="10">
        <f>K1629/I1629</f>
        <v>9.25</v>
      </c>
    </row>
    <row r="1630" spans="1:12" x14ac:dyDescent="0.2">
      <c r="A1630" s="10" t="s">
        <v>4698</v>
      </c>
      <c r="B1630" s="10" t="s">
        <v>4699</v>
      </c>
      <c r="C1630" s="10" t="s">
        <v>4700</v>
      </c>
      <c r="D1630" s="10" t="s">
        <v>19</v>
      </c>
      <c r="E1630" s="10" t="s">
        <v>19</v>
      </c>
      <c r="F1630" s="10">
        <v>8.1999999999999993</v>
      </c>
      <c r="G1630" s="10">
        <v>7.6</v>
      </c>
      <c r="H1630" s="10">
        <v>21</v>
      </c>
      <c r="I1630" s="10">
        <v>4</v>
      </c>
      <c r="J1630" s="10">
        <f>I1630/H1630</f>
        <v>0.19047619047619047</v>
      </c>
      <c r="K1630" s="10">
        <v>36</v>
      </c>
      <c r="L1630" s="10">
        <f>K1630/I1630</f>
        <v>9</v>
      </c>
    </row>
    <row r="1631" spans="1:12" x14ac:dyDescent="0.2">
      <c r="A1631" s="10" t="s">
        <v>4690</v>
      </c>
      <c r="B1631" s="10" t="s">
        <v>4691</v>
      </c>
      <c r="C1631" s="10" t="s">
        <v>4692</v>
      </c>
      <c r="D1631" s="10" t="s">
        <v>19</v>
      </c>
      <c r="E1631" s="10" t="s">
        <v>19</v>
      </c>
      <c r="F1631" s="10">
        <v>8.4</v>
      </c>
      <c r="G1631" s="10">
        <v>8.4</v>
      </c>
      <c r="H1631" s="10">
        <v>21</v>
      </c>
      <c r="I1631" s="10">
        <v>4</v>
      </c>
      <c r="J1631" s="10">
        <f>I1631/H1631</f>
        <v>0.19047619047619047</v>
      </c>
      <c r="K1631" s="10">
        <v>35</v>
      </c>
      <c r="L1631" s="10">
        <f>K1631/I1631</f>
        <v>8.75</v>
      </c>
    </row>
    <row r="1632" spans="1:12" x14ac:dyDescent="0.2">
      <c r="A1632" s="10" t="s">
        <v>4679</v>
      </c>
      <c r="B1632" s="10" t="s">
        <v>4680</v>
      </c>
      <c r="C1632" s="10" t="s">
        <v>4681</v>
      </c>
      <c r="D1632" s="10" t="s">
        <v>19</v>
      </c>
      <c r="E1632" s="10" t="s">
        <v>19</v>
      </c>
      <c r="F1632" s="10">
        <v>7.6</v>
      </c>
      <c r="G1632" s="10">
        <v>7.6</v>
      </c>
      <c r="H1632" s="10">
        <v>21</v>
      </c>
      <c r="I1632" s="10">
        <v>4</v>
      </c>
      <c r="J1632" s="10">
        <f>I1632/H1632</f>
        <v>0.19047619047619047</v>
      </c>
      <c r="K1632" s="10">
        <v>25</v>
      </c>
      <c r="L1632" s="10">
        <f>K1632/I1632</f>
        <v>6.25</v>
      </c>
    </row>
    <row r="1633" spans="1:12" x14ac:dyDescent="0.2">
      <c r="A1633" s="10" t="s">
        <v>4704</v>
      </c>
      <c r="B1633" s="10" t="s">
        <v>4705</v>
      </c>
      <c r="C1633" s="10" t="s">
        <v>4706</v>
      </c>
      <c r="D1633" s="10" t="s">
        <v>19</v>
      </c>
      <c r="E1633" s="10" t="s">
        <v>19</v>
      </c>
      <c r="F1633" s="10">
        <v>6.8</v>
      </c>
      <c r="G1633" s="10">
        <v>6.8</v>
      </c>
      <c r="H1633" s="10">
        <v>21</v>
      </c>
      <c r="I1633" s="10">
        <v>4</v>
      </c>
      <c r="J1633" s="10">
        <f>I1633/H1633</f>
        <v>0.19047619047619047</v>
      </c>
      <c r="K1633" s="10">
        <v>19</v>
      </c>
      <c r="L1633" s="10">
        <f>K1633/I1633</f>
        <v>4.75</v>
      </c>
    </row>
    <row r="1634" spans="1:12" x14ac:dyDescent="0.2">
      <c r="A1634" s="10" t="s">
        <v>4701</v>
      </c>
      <c r="B1634" s="10" t="s">
        <v>4702</v>
      </c>
      <c r="C1634" s="10" t="s">
        <v>4703</v>
      </c>
      <c r="D1634" s="10" t="s">
        <v>19</v>
      </c>
      <c r="E1634" s="10" t="s">
        <v>19</v>
      </c>
      <c r="F1634" s="10">
        <v>7.5</v>
      </c>
      <c r="G1634" s="10">
        <v>7.5</v>
      </c>
      <c r="H1634" s="10">
        <v>21</v>
      </c>
      <c r="I1634" s="10">
        <v>4</v>
      </c>
      <c r="J1634" s="10">
        <f>I1634/H1634</f>
        <v>0.19047619047619047</v>
      </c>
      <c r="K1634" s="10">
        <v>29</v>
      </c>
      <c r="L1634" s="10">
        <f>K1634/I1634</f>
        <v>7.25</v>
      </c>
    </row>
    <row r="1635" spans="1:12" x14ac:dyDescent="0.2">
      <c r="A1635" s="10" t="s">
        <v>4682</v>
      </c>
      <c r="B1635" s="10" t="s">
        <v>4683</v>
      </c>
      <c r="C1635" s="10" t="s">
        <v>4684</v>
      </c>
      <c r="D1635" s="10" t="s">
        <v>19</v>
      </c>
      <c r="E1635" s="10" t="s">
        <v>19</v>
      </c>
      <c r="F1635" s="10">
        <v>8.5</v>
      </c>
      <c r="G1635" s="10">
        <v>7.6</v>
      </c>
      <c r="H1635" s="10">
        <v>21</v>
      </c>
      <c r="I1635" s="10">
        <v>4</v>
      </c>
      <c r="J1635" s="10">
        <f>I1635/H1635</f>
        <v>0.19047619047619047</v>
      </c>
      <c r="K1635" s="10">
        <v>25</v>
      </c>
      <c r="L1635" s="10">
        <f>K1635/I1635</f>
        <v>6.25</v>
      </c>
    </row>
    <row r="1636" spans="1:12" x14ac:dyDescent="0.2">
      <c r="A1636" s="10" t="s">
        <v>4676</v>
      </c>
      <c r="B1636" s="10" t="s">
        <v>4677</v>
      </c>
      <c r="C1636" s="10" t="s">
        <v>4678</v>
      </c>
      <c r="D1636" s="10" t="s">
        <v>19</v>
      </c>
      <c r="E1636" s="10" t="s">
        <v>19</v>
      </c>
      <c r="F1636" s="10">
        <v>8.8000000000000007</v>
      </c>
      <c r="G1636" s="10">
        <v>7.4</v>
      </c>
      <c r="H1636" s="10">
        <v>21</v>
      </c>
      <c r="I1636" s="10">
        <v>4</v>
      </c>
      <c r="J1636" s="10">
        <f>I1636/H1636</f>
        <v>0.19047619047619047</v>
      </c>
      <c r="K1636" s="10">
        <v>28</v>
      </c>
      <c r="L1636" s="10">
        <f>K1636/I1636</f>
        <v>7</v>
      </c>
    </row>
    <row r="1637" spans="1:12" x14ac:dyDescent="0.2">
      <c r="A1637" s="10" t="s">
        <v>4693</v>
      </c>
      <c r="B1637" s="10" t="s">
        <v>4694</v>
      </c>
      <c r="C1637" s="10" t="s">
        <v>4695</v>
      </c>
      <c r="D1637" s="10" t="s">
        <v>19</v>
      </c>
      <c r="E1637" s="10" t="s">
        <v>19</v>
      </c>
      <c r="F1637" s="10">
        <v>9.4</v>
      </c>
      <c r="G1637" s="10">
        <v>9.1</v>
      </c>
      <c r="H1637" s="10">
        <v>21</v>
      </c>
      <c r="I1637" s="10">
        <v>4</v>
      </c>
      <c r="J1637" s="10">
        <f>I1637/H1637</f>
        <v>0.19047619047619047</v>
      </c>
      <c r="K1637" s="10">
        <v>18</v>
      </c>
      <c r="L1637" s="10">
        <f>K1637/I1637</f>
        <v>4.5</v>
      </c>
    </row>
    <row r="1638" spans="1:12" x14ac:dyDescent="0.2">
      <c r="A1638" s="10" t="s">
        <v>4696</v>
      </c>
      <c r="B1638" s="10" t="s">
        <v>580</v>
      </c>
      <c r="C1638" s="10" t="s">
        <v>4697</v>
      </c>
      <c r="D1638" s="10" t="s">
        <v>19</v>
      </c>
      <c r="E1638" s="10" t="s">
        <v>19</v>
      </c>
      <c r="F1638" s="10">
        <v>9.1999999999999993</v>
      </c>
      <c r="G1638" s="10">
        <v>9.4</v>
      </c>
      <c r="H1638" s="10">
        <v>21</v>
      </c>
      <c r="I1638" s="10">
        <v>4</v>
      </c>
      <c r="J1638" s="10">
        <f>I1638/H1638</f>
        <v>0.19047619047619047</v>
      </c>
      <c r="K1638" s="10">
        <v>18</v>
      </c>
      <c r="L1638" s="10">
        <f>K1638/I1638</f>
        <v>4.5</v>
      </c>
    </row>
    <row r="1639" spans="1:12" x14ac:dyDescent="0.2">
      <c r="A1639" s="10" t="s">
        <v>4715</v>
      </c>
      <c r="B1639" s="10" t="s">
        <v>2895</v>
      </c>
      <c r="C1639" s="10" t="s">
        <v>4716</v>
      </c>
      <c r="D1639" s="10" t="s">
        <v>19</v>
      </c>
      <c r="E1639" s="10" t="s">
        <v>19</v>
      </c>
      <c r="F1639" s="10">
        <v>9.4</v>
      </c>
      <c r="G1639" s="10">
        <v>10.199999999999999</v>
      </c>
      <c r="H1639" s="10">
        <v>26.3</v>
      </c>
      <c r="I1639" s="10">
        <v>5</v>
      </c>
      <c r="J1639" s="10">
        <f>I1639/H1639</f>
        <v>0.19011406844106463</v>
      </c>
      <c r="K1639" s="10">
        <v>28</v>
      </c>
      <c r="L1639" s="10">
        <f>K1639/I1639</f>
        <v>5.6</v>
      </c>
    </row>
    <row r="1640" spans="1:12" x14ac:dyDescent="0.2">
      <c r="A1640" s="10" t="s">
        <v>4710</v>
      </c>
      <c r="B1640" s="10" t="s">
        <v>4711</v>
      </c>
      <c r="C1640" s="10" t="s">
        <v>4712</v>
      </c>
      <c r="D1640" s="10" t="s">
        <v>19</v>
      </c>
      <c r="E1640" s="10" t="s">
        <v>19</v>
      </c>
      <c r="F1640" s="10">
        <v>11.1</v>
      </c>
      <c r="G1640" s="10">
        <v>9.4</v>
      </c>
      <c r="H1640" s="10">
        <v>26.3</v>
      </c>
      <c r="I1640" s="10">
        <v>5</v>
      </c>
      <c r="J1640" s="10">
        <f>I1640/H1640</f>
        <v>0.19011406844106463</v>
      </c>
      <c r="K1640" s="10">
        <v>34</v>
      </c>
      <c r="L1640" s="10">
        <f>K1640/I1640</f>
        <v>6.8</v>
      </c>
    </row>
    <row r="1641" spans="1:12" x14ac:dyDescent="0.2">
      <c r="A1641" s="10" t="s">
        <v>4707</v>
      </c>
      <c r="B1641" s="10" t="s">
        <v>4708</v>
      </c>
      <c r="C1641" s="10" t="s">
        <v>4709</v>
      </c>
      <c r="D1641" s="10" t="s">
        <v>19</v>
      </c>
      <c r="E1641" s="10" t="s">
        <v>19</v>
      </c>
      <c r="F1641" s="10">
        <v>8.5</v>
      </c>
      <c r="G1641" s="10">
        <v>6.9</v>
      </c>
      <c r="H1641" s="10">
        <v>26.3</v>
      </c>
      <c r="I1641" s="10">
        <v>5</v>
      </c>
      <c r="J1641" s="10">
        <f>I1641/H1641</f>
        <v>0.19011406844106463</v>
      </c>
      <c r="K1641" s="10">
        <v>46</v>
      </c>
      <c r="L1641" s="10">
        <f>K1641/I1641</f>
        <v>9.1999999999999993</v>
      </c>
    </row>
    <row r="1642" spans="1:12" x14ac:dyDescent="0.2">
      <c r="A1642" s="10" t="s">
        <v>4713</v>
      </c>
      <c r="B1642" s="10" t="s">
        <v>4432</v>
      </c>
      <c r="C1642" s="10" t="s">
        <v>4714</v>
      </c>
      <c r="D1642" s="10" t="s">
        <v>19</v>
      </c>
      <c r="E1642" s="10" t="s">
        <v>19</v>
      </c>
      <c r="F1642" s="10">
        <v>10.8</v>
      </c>
      <c r="G1642" s="10">
        <v>11.1</v>
      </c>
      <c r="H1642" s="10">
        <v>26.3</v>
      </c>
      <c r="I1642" s="10">
        <v>5</v>
      </c>
      <c r="J1642" s="10">
        <f>I1642/H1642</f>
        <v>0.19011406844106463</v>
      </c>
      <c r="K1642" s="10">
        <v>25</v>
      </c>
      <c r="L1642" s="10">
        <f>K1642/I1642</f>
        <v>5</v>
      </c>
    </row>
    <row r="1643" spans="1:12" x14ac:dyDescent="0.2">
      <c r="A1643" s="10" t="s">
        <v>4720</v>
      </c>
      <c r="B1643" s="10" t="s">
        <v>2753</v>
      </c>
      <c r="C1643" s="10" t="s">
        <v>4721</v>
      </c>
      <c r="D1643" s="10" t="s">
        <v>19</v>
      </c>
      <c r="E1643" s="10" t="s">
        <v>19</v>
      </c>
      <c r="F1643" s="10">
        <v>12.9</v>
      </c>
      <c r="G1643" s="10">
        <v>10.1</v>
      </c>
      <c r="H1643" s="10">
        <v>15.8</v>
      </c>
      <c r="I1643" s="10">
        <v>3</v>
      </c>
      <c r="J1643" s="10">
        <f>I1643/H1643</f>
        <v>0.18987341772151897</v>
      </c>
      <c r="K1643" s="10">
        <v>17</v>
      </c>
      <c r="L1643" s="10">
        <f>K1643/I1643</f>
        <v>5.666666666666667</v>
      </c>
    </row>
    <row r="1644" spans="1:12" x14ac:dyDescent="0.2">
      <c r="A1644" s="10" t="s">
        <v>4717</v>
      </c>
      <c r="B1644" s="10" t="s">
        <v>4718</v>
      </c>
      <c r="C1644" s="10" t="s">
        <v>4719</v>
      </c>
      <c r="D1644" s="10" t="s">
        <v>19</v>
      </c>
      <c r="E1644" s="10" t="s">
        <v>19</v>
      </c>
      <c r="F1644" s="10">
        <v>7.9</v>
      </c>
      <c r="G1644" s="10">
        <v>7.9</v>
      </c>
      <c r="H1644" s="10">
        <v>15.8</v>
      </c>
      <c r="I1644" s="10">
        <v>3</v>
      </c>
      <c r="J1644" s="10">
        <f>I1644/H1644</f>
        <v>0.18987341772151897</v>
      </c>
      <c r="K1644" s="10">
        <v>26</v>
      </c>
      <c r="L1644" s="10">
        <f>K1644/I1644</f>
        <v>8.6666666666666661</v>
      </c>
    </row>
    <row r="1645" spans="1:12" x14ac:dyDescent="0.2">
      <c r="A1645" s="10" t="s">
        <v>4725</v>
      </c>
      <c r="B1645" s="10" t="s">
        <v>4726</v>
      </c>
      <c r="C1645" s="10" t="s">
        <v>4727</v>
      </c>
      <c r="D1645" s="10" t="s">
        <v>19</v>
      </c>
      <c r="E1645" s="10" t="s">
        <v>19</v>
      </c>
      <c r="F1645" s="10">
        <v>7.5</v>
      </c>
      <c r="G1645" s="10">
        <v>7.5</v>
      </c>
      <c r="H1645" s="10">
        <v>21.1</v>
      </c>
      <c r="I1645" s="10">
        <v>4</v>
      </c>
      <c r="J1645" s="10">
        <f>I1645/H1645</f>
        <v>0.1895734597156398</v>
      </c>
      <c r="K1645" s="10">
        <v>25</v>
      </c>
      <c r="L1645" s="10">
        <f>K1645/I1645</f>
        <v>6.25</v>
      </c>
    </row>
    <row r="1646" spans="1:12" x14ac:dyDescent="0.2">
      <c r="A1646" s="10" t="s">
        <v>4747</v>
      </c>
      <c r="B1646" s="10" t="s">
        <v>4748</v>
      </c>
      <c r="C1646" s="10" t="s">
        <v>4749</v>
      </c>
      <c r="D1646" s="10" t="s">
        <v>19</v>
      </c>
      <c r="E1646" s="10" t="s">
        <v>19</v>
      </c>
      <c r="F1646" s="10">
        <v>8.9</v>
      </c>
      <c r="G1646" s="10">
        <v>8.9</v>
      </c>
      <c r="H1646" s="10">
        <v>21.1</v>
      </c>
      <c r="I1646" s="10">
        <v>4</v>
      </c>
      <c r="J1646" s="10">
        <f>I1646/H1646</f>
        <v>0.1895734597156398</v>
      </c>
      <c r="K1646" s="10">
        <v>28</v>
      </c>
      <c r="L1646" s="10">
        <f>K1646/I1646</f>
        <v>7</v>
      </c>
    </row>
    <row r="1647" spans="1:12" x14ac:dyDescent="0.2">
      <c r="A1647" s="10" t="s">
        <v>4736</v>
      </c>
      <c r="B1647" s="10" t="s">
        <v>4737</v>
      </c>
      <c r="C1647" s="10" t="s">
        <v>4738</v>
      </c>
      <c r="D1647" s="10" t="s">
        <v>19</v>
      </c>
      <c r="E1647" s="10" t="s">
        <v>19</v>
      </c>
      <c r="F1647" s="10">
        <v>10.8</v>
      </c>
      <c r="G1647" s="10">
        <v>11.8</v>
      </c>
      <c r="H1647" s="10">
        <v>21.1</v>
      </c>
      <c r="I1647" s="10">
        <v>4</v>
      </c>
      <c r="J1647" s="10">
        <f>I1647/H1647</f>
        <v>0.1895734597156398</v>
      </c>
      <c r="K1647" s="10">
        <v>20</v>
      </c>
      <c r="L1647" s="10">
        <f>K1647/I1647</f>
        <v>5</v>
      </c>
    </row>
    <row r="1648" spans="1:12" x14ac:dyDescent="0.2">
      <c r="A1648" s="10" t="s">
        <v>4742</v>
      </c>
      <c r="B1648" s="10" t="s">
        <v>4743</v>
      </c>
      <c r="C1648" s="10" t="s">
        <v>4744</v>
      </c>
      <c r="D1648" s="10" t="s">
        <v>19</v>
      </c>
      <c r="E1648" s="10" t="s">
        <v>19</v>
      </c>
      <c r="F1648" s="10">
        <v>11.4</v>
      </c>
      <c r="G1648" s="10">
        <v>11.9</v>
      </c>
      <c r="H1648" s="10">
        <v>21.1</v>
      </c>
      <c r="I1648" s="10">
        <v>4</v>
      </c>
      <c r="J1648" s="10">
        <f>I1648/H1648</f>
        <v>0.1895734597156398</v>
      </c>
      <c r="K1648" s="10">
        <v>31</v>
      </c>
      <c r="L1648" s="10">
        <f>K1648/I1648</f>
        <v>7.75</v>
      </c>
    </row>
    <row r="1649" spans="1:12" x14ac:dyDescent="0.2">
      <c r="A1649" s="10" t="s">
        <v>4739</v>
      </c>
      <c r="B1649" s="10" t="s">
        <v>4740</v>
      </c>
      <c r="C1649" s="10" t="s">
        <v>4741</v>
      </c>
      <c r="D1649" s="10" t="s">
        <v>19</v>
      </c>
      <c r="E1649" s="10" t="s">
        <v>19</v>
      </c>
      <c r="F1649" s="10">
        <v>11.6</v>
      </c>
      <c r="G1649" s="10">
        <v>9.6</v>
      </c>
      <c r="H1649" s="10">
        <v>21.1</v>
      </c>
      <c r="I1649" s="10">
        <v>4</v>
      </c>
      <c r="J1649" s="10">
        <f>I1649/H1649</f>
        <v>0.1895734597156398</v>
      </c>
      <c r="K1649" s="10">
        <v>32</v>
      </c>
      <c r="L1649" s="10">
        <f>K1649/I1649</f>
        <v>8</v>
      </c>
    </row>
    <row r="1650" spans="1:12" x14ac:dyDescent="0.2">
      <c r="A1650" s="10" t="s">
        <v>4745</v>
      </c>
      <c r="B1650" s="10" t="s">
        <v>651</v>
      </c>
      <c r="C1650" s="10" t="s">
        <v>4746</v>
      </c>
      <c r="D1650" s="10" t="s">
        <v>19</v>
      </c>
      <c r="E1650" s="10" t="s">
        <v>19</v>
      </c>
      <c r="F1650" s="10">
        <v>11.1</v>
      </c>
      <c r="G1650" s="10">
        <v>10.8</v>
      </c>
      <c r="H1650" s="10">
        <v>21.1</v>
      </c>
      <c r="I1650" s="10">
        <v>4</v>
      </c>
      <c r="J1650" s="10">
        <f>I1650/H1650</f>
        <v>0.1895734597156398</v>
      </c>
      <c r="K1650" s="10">
        <v>28</v>
      </c>
      <c r="L1650" s="10">
        <f>K1650/I1650</f>
        <v>7</v>
      </c>
    </row>
    <row r="1651" spans="1:12" x14ac:dyDescent="0.2">
      <c r="A1651" s="10" t="s">
        <v>4731</v>
      </c>
      <c r="B1651" s="10" t="s">
        <v>4732</v>
      </c>
      <c r="C1651" s="10" t="s">
        <v>4733</v>
      </c>
      <c r="D1651" s="10" t="s">
        <v>19</v>
      </c>
      <c r="E1651" s="10" t="s">
        <v>19</v>
      </c>
      <c r="F1651" s="10">
        <v>8.5</v>
      </c>
      <c r="G1651" s="10">
        <v>8.5</v>
      </c>
      <c r="H1651" s="10">
        <v>21.1</v>
      </c>
      <c r="I1651" s="10">
        <v>4</v>
      </c>
      <c r="J1651" s="10">
        <f>I1651/H1651</f>
        <v>0.1895734597156398</v>
      </c>
      <c r="K1651" s="10">
        <v>33</v>
      </c>
      <c r="L1651" s="10">
        <f>K1651/I1651</f>
        <v>8.25</v>
      </c>
    </row>
    <row r="1652" spans="1:12" x14ac:dyDescent="0.2">
      <c r="A1652" s="10" t="s">
        <v>4728</v>
      </c>
      <c r="B1652" s="10" t="s">
        <v>4729</v>
      </c>
      <c r="C1652" s="10" t="s">
        <v>4730</v>
      </c>
      <c r="D1652" s="10" t="s">
        <v>19</v>
      </c>
      <c r="E1652" s="10" t="s">
        <v>19</v>
      </c>
      <c r="F1652" s="10">
        <v>8.4</v>
      </c>
      <c r="G1652" s="10">
        <v>8.4</v>
      </c>
      <c r="H1652" s="10">
        <v>21.1</v>
      </c>
      <c r="I1652" s="10">
        <v>4</v>
      </c>
      <c r="J1652" s="10">
        <f>I1652/H1652</f>
        <v>0.1895734597156398</v>
      </c>
      <c r="K1652" s="10">
        <v>33</v>
      </c>
      <c r="L1652" s="10">
        <f>K1652/I1652</f>
        <v>8.25</v>
      </c>
    </row>
    <row r="1653" spans="1:12" x14ac:dyDescent="0.2">
      <c r="A1653" s="10" t="s">
        <v>4750</v>
      </c>
      <c r="B1653" s="10" t="s">
        <v>4751</v>
      </c>
      <c r="C1653" s="10" t="s">
        <v>4752</v>
      </c>
      <c r="D1653" s="10" t="s">
        <v>19</v>
      </c>
      <c r="E1653" s="10" t="s">
        <v>19</v>
      </c>
      <c r="F1653" s="10">
        <v>8.1999999999999993</v>
      </c>
      <c r="G1653" s="10">
        <v>9.1</v>
      </c>
      <c r="H1653" s="10">
        <v>21.1</v>
      </c>
      <c r="I1653" s="10">
        <v>4</v>
      </c>
      <c r="J1653" s="10">
        <f>I1653/H1653</f>
        <v>0.1895734597156398</v>
      </c>
      <c r="K1653" s="10">
        <v>16</v>
      </c>
      <c r="L1653" s="10">
        <f>K1653/I1653</f>
        <v>4</v>
      </c>
    </row>
    <row r="1654" spans="1:12" x14ac:dyDescent="0.2">
      <c r="A1654" s="10" t="s">
        <v>4722</v>
      </c>
      <c r="B1654" s="10" t="s">
        <v>4723</v>
      </c>
      <c r="C1654" s="10" t="s">
        <v>4724</v>
      </c>
      <c r="D1654" s="10" t="s">
        <v>19</v>
      </c>
      <c r="E1654" s="10" t="s">
        <v>19</v>
      </c>
      <c r="F1654" s="10">
        <v>8.5</v>
      </c>
      <c r="G1654" s="10">
        <v>7.1</v>
      </c>
      <c r="H1654" s="10">
        <v>21.1</v>
      </c>
      <c r="I1654" s="10">
        <v>4</v>
      </c>
      <c r="J1654" s="10">
        <f>I1654/H1654</f>
        <v>0.1895734597156398</v>
      </c>
      <c r="K1654" s="10">
        <v>29</v>
      </c>
      <c r="L1654" s="10">
        <f>K1654/I1654</f>
        <v>7.25</v>
      </c>
    </row>
    <row r="1655" spans="1:12" x14ac:dyDescent="0.2">
      <c r="A1655" s="10" t="s">
        <v>4734</v>
      </c>
      <c r="B1655" s="10" t="s">
        <v>4694</v>
      </c>
      <c r="C1655" s="10" t="s">
        <v>4735</v>
      </c>
      <c r="D1655" s="10" t="s">
        <v>19</v>
      </c>
      <c r="E1655" s="10" t="s">
        <v>19</v>
      </c>
      <c r="F1655" s="10">
        <v>11.5</v>
      </c>
      <c r="G1655" s="10">
        <v>9.4</v>
      </c>
      <c r="H1655" s="10">
        <v>21.1</v>
      </c>
      <c r="I1655" s="10">
        <v>4</v>
      </c>
      <c r="J1655" s="10">
        <f>I1655/H1655</f>
        <v>0.1895734597156398</v>
      </c>
      <c r="K1655" s="10">
        <v>32</v>
      </c>
      <c r="L1655" s="10">
        <f>K1655/I1655</f>
        <v>8</v>
      </c>
    </row>
    <row r="1656" spans="1:12" x14ac:dyDescent="0.2">
      <c r="A1656" s="10" t="s">
        <v>4760</v>
      </c>
      <c r="B1656" s="10" t="s">
        <v>4761</v>
      </c>
      <c r="C1656" s="10" t="s">
        <v>4762</v>
      </c>
      <c r="D1656" s="10" t="s">
        <v>19</v>
      </c>
      <c r="E1656" s="10" t="s">
        <v>19</v>
      </c>
      <c r="F1656" s="10">
        <v>7.1</v>
      </c>
      <c r="G1656" s="10">
        <v>7.1</v>
      </c>
      <c r="H1656" s="10">
        <v>26.4</v>
      </c>
      <c r="I1656" s="10">
        <v>5</v>
      </c>
      <c r="J1656" s="10">
        <f>I1656/H1656</f>
        <v>0.18939393939393939</v>
      </c>
      <c r="K1656" s="10">
        <v>44</v>
      </c>
      <c r="L1656" s="10">
        <f>K1656/I1656</f>
        <v>8.8000000000000007</v>
      </c>
    </row>
    <row r="1657" spans="1:12" x14ac:dyDescent="0.2">
      <c r="A1657" s="10" t="s">
        <v>4758</v>
      </c>
      <c r="B1657" s="10" t="s">
        <v>2367</v>
      </c>
      <c r="C1657" s="10" t="s">
        <v>4759</v>
      </c>
      <c r="D1657" s="10" t="s">
        <v>19</v>
      </c>
      <c r="E1657" s="10" t="s">
        <v>19</v>
      </c>
      <c r="F1657" s="10">
        <v>7.5</v>
      </c>
      <c r="G1657" s="10">
        <v>6.9</v>
      </c>
      <c r="H1657" s="10">
        <v>26.4</v>
      </c>
      <c r="I1657" s="10">
        <v>5</v>
      </c>
      <c r="J1657" s="10">
        <f>I1657/H1657</f>
        <v>0.18939393939393939</v>
      </c>
      <c r="K1657" s="10">
        <v>20</v>
      </c>
      <c r="L1657" s="10">
        <f>K1657/I1657</f>
        <v>4</v>
      </c>
    </row>
    <row r="1658" spans="1:12" x14ac:dyDescent="0.2">
      <c r="A1658" s="10" t="s">
        <v>4753</v>
      </c>
      <c r="B1658" s="10" t="s">
        <v>4754</v>
      </c>
      <c r="C1658" s="10" t="s">
        <v>4755</v>
      </c>
      <c r="D1658" s="10" t="s">
        <v>19</v>
      </c>
      <c r="E1658" s="10" t="s">
        <v>19</v>
      </c>
      <c r="F1658" s="10">
        <v>10.8</v>
      </c>
      <c r="G1658" s="10">
        <v>10.4</v>
      </c>
      <c r="H1658" s="10">
        <v>26.4</v>
      </c>
      <c r="I1658" s="10">
        <v>5</v>
      </c>
      <c r="J1658" s="10">
        <f>I1658/H1658</f>
        <v>0.18939393939393939</v>
      </c>
      <c r="K1658" s="10">
        <v>34</v>
      </c>
      <c r="L1658" s="10">
        <f>K1658/I1658</f>
        <v>6.8</v>
      </c>
    </row>
    <row r="1659" spans="1:12" x14ac:dyDescent="0.2">
      <c r="A1659" s="10" t="s">
        <v>4756</v>
      </c>
      <c r="B1659" s="10" t="s">
        <v>2164</v>
      </c>
      <c r="C1659" s="10" t="s">
        <v>4757</v>
      </c>
      <c r="D1659" s="10" t="s">
        <v>19</v>
      </c>
      <c r="E1659" s="10" t="s">
        <v>19</v>
      </c>
      <c r="F1659" s="10">
        <v>11.4</v>
      </c>
      <c r="G1659" s="10">
        <v>11.4</v>
      </c>
      <c r="H1659" s="10">
        <v>26.4</v>
      </c>
      <c r="I1659" s="10">
        <v>5</v>
      </c>
      <c r="J1659" s="10">
        <f>I1659/H1659</f>
        <v>0.18939393939393939</v>
      </c>
      <c r="K1659" s="10">
        <v>38</v>
      </c>
      <c r="L1659" s="10">
        <f>K1659/I1659</f>
        <v>7.6</v>
      </c>
    </row>
    <row r="1660" spans="1:12" x14ac:dyDescent="0.2">
      <c r="A1660" s="10" t="s">
        <v>4763</v>
      </c>
      <c r="B1660" s="10" t="s">
        <v>4764</v>
      </c>
      <c r="C1660" s="10" t="s">
        <v>4765</v>
      </c>
      <c r="D1660" s="10" t="s">
        <v>19</v>
      </c>
      <c r="E1660" s="10" t="s">
        <v>19</v>
      </c>
      <c r="F1660" s="10">
        <v>8.1999999999999993</v>
      </c>
      <c r="G1660" s="10">
        <v>6.9</v>
      </c>
      <c r="H1660" s="10">
        <v>31.7</v>
      </c>
      <c r="I1660" s="10">
        <v>6</v>
      </c>
      <c r="J1660" s="10">
        <f>I1660/H1660</f>
        <v>0.18927444794952683</v>
      </c>
      <c r="K1660" s="10">
        <v>31</v>
      </c>
      <c r="L1660" s="10">
        <f>K1660/I1660</f>
        <v>5.166666666666667</v>
      </c>
    </row>
    <row r="1661" spans="1:12" x14ac:dyDescent="0.2">
      <c r="A1661" s="10" t="s">
        <v>4766</v>
      </c>
      <c r="B1661" s="10" t="s">
        <v>4767</v>
      </c>
      <c r="C1661" s="10" t="s">
        <v>4768</v>
      </c>
      <c r="D1661" s="10" t="s">
        <v>19</v>
      </c>
      <c r="E1661" s="10" t="s">
        <v>19</v>
      </c>
      <c r="F1661" s="10">
        <v>8.4</v>
      </c>
      <c r="G1661" s="10">
        <v>7.1</v>
      </c>
      <c r="H1661" s="10">
        <v>21.2</v>
      </c>
      <c r="I1661" s="10">
        <v>4</v>
      </c>
      <c r="J1661" s="10">
        <f>I1661/H1661</f>
        <v>0.18867924528301888</v>
      </c>
      <c r="K1661" s="10">
        <v>24</v>
      </c>
      <c r="L1661" s="10">
        <f>K1661/I1661</f>
        <v>6</v>
      </c>
    </row>
    <row r="1662" spans="1:12" x14ac:dyDescent="0.2">
      <c r="A1662" s="10" t="s">
        <v>4769</v>
      </c>
      <c r="B1662" s="10" t="s">
        <v>217</v>
      </c>
      <c r="C1662" s="10" t="s">
        <v>4770</v>
      </c>
      <c r="D1662" s="10" t="s">
        <v>19</v>
      </c>
      <c r="E1662" s="10" t="s">
        <v>19</v>
      </c>
      <c r="F1662" s="10">
        <v>10.8</v>
      </c>
      <c r="G1662" s="10">
        <v>6.8</v>
      </c>
      <c r="H1662" s="10">
        <v>10.6</v>
      </c>
      <c r="I1662" s="10">
        <v>2</v>
      </c>
      <c r="J1662" s="10">
        <f>I1662/H1662</f>
        <v>0.18867924528301888</v>
      </c>
      <c r="K1662" s="10">
        <v>13</v>
      </c>
      <c r="L1662" s="10">
        <f>K1662/I1662</f>
        <v>6.5</v>
      </c>
    </row>
    <row r="1663" spans="1:12" x14ac:dyDescent="0.2">
      <c r="A1663" s="10" t="s">
        <v>4771</v>
      </c>
      <c r="B1663" s="10" t="s">
        <v>2453</v>
      </c>
      <c r="C1663" s="10" t="s">
        <v>4772</v>
      </c>
      <c r="D1663" s="10" t="s">
        <v>19</v>
      </c>
      <c r="E1663" s="10" t="s">
        <v>19</v>
      </c>
      <c r="F1663" s="10">
        <v>10.8</v>
      </c>
      <c r="G1663" s="10">
        <v>6.8</v>
      </c>
      <c r="H1663" s="10">
        <v>10.6</v>
      </c>
      <c r="I1663" s="10">
        <v>2</v>
      </c>
      <c r="J1663" s="10">
        <f>I1663/H1663</f>
        <v>0.18867924528301888</v>
      </c>
      <c r="K1663" s="10">
        <v>26</v>
      </c>
      <c r="L1663" s="10">
        <f>K1663/I1663</f>
        <v>13</v>
      </c>
    </row>
    <row r="1664" spans="1:12" x14ac:dyDescent="0.2">
      <c r="A1664" s="10" t="s">
        <v>4791</v>
      </c>
      <c r="B1664" s="10" t="s">
        <v>4792</v>
      </c>
      <c r="C1664" s="10" t="s">
        <v>4793</v>
      </c>
      <c r="D1664" s="10" t="s">
        <v>19</v>
      </c>
      <c r="E1664" s="10" t="s">
        <v>19</v>
      </c>
      <c r="F1664" s="10">
        <v>11.8</v>
      </c>
      <c r="G1664" s="10">
        <v>10.5</v>
      </c>
      <c r="H1664" s="10">
        <v>15.9</v>
      </c>
      <c r="I1664" s="10">
        <v>3</v>
      </c>
      <c r="J1664" s="10">
        <f>I1664/H1664</f>
        <v>0.18867924528301885</v>
      </c>
      <c r="K1664" s="10">
        <v>18</v>
      </c>
      <c r="L1664" s="10">
        <f>K1664/I1664</f>
        <v>6</v>
      </c>
    </row>
    <row r="1665" spans="1:12" x14ac:dyDescent="0.2">
      <c r="A1665" s="10" t="s">
        <v>4804</v>
      </c>
      <c r="B1665" s="10" t="s">
        <v>4805</v>
      </c>
      <c r="C1665" s="10" t="s">
        <v>4806</v>
      </c>
      <c r="D1665" s="10" t="s">
        <v>19</v>
      </c>
      <c r="E1665" s="10" t="s">
        <v>19</v>
      </c>
      <c r="F1665" s="10">
        <v>8.9</v>
      </c>
      <c r="G1665" s="10">
        <v>9.4</v>
      </c>
      <c r="H1665" s="10">
        <v>15.9</v>
      </c>
      <c r="I1665" s="10">
        <v>3</v>
      </c>
      <c r="J1665" s="10">
        <f>I1665/H1665</f>
        <v>0.18867924528301885</v>
      </c>
      <c r="K1665" s="10">
        <v>28</v>
      </c>
      <c r="L1665" s="10">
        <f>K1665/I1665</f>
        <v>9.3333333333333339</v>
      </c>
    </row>
    <row r="1666" spans="1:12" x14ac:dyDescent="0.2">
      <c r="A1666" s="10" t="s">
        <v>4809</v>
      </c>
      <c r="B1666" s="10" t="s">
        <v>1506</v>
      </c>
      <c r="C1666" s="10" t="s">
        <v>4810</v>
      </c>
      <c r="D1666" s="10" t="s">
        <v>19</v>
      </c>
      <c r="E1666" s="10" t="s">
        <v>19</v>
      </c>
      <c r="F1666" s="10">
        <v>12.4</v>
      </c>
      <c r="G1666" s="10">
        <v>9.9</v>
      </c>
      <c r="H1666" s="10">
        <v>15.9</v>
      </c>
      <c r="I1666" s="10">
        <v>3</v>
      </c>
      <c r="J1666" s="10">
        <f>I1666/H1666</f>
        <v>0.18867924528301885</v>
      </c>
      <c r="K1666" s="10">
        <v>10</v>
      </c>
      <c r="L1666" s="10">
        <f>K1666/I1666</f>
        <v>3.3333333333333335</v>
      </c>
    </row>
    <row r="1667" spans="1:12" x14ac:dyDescent="0.2">
      <c r="A1667" s="10" t="s">
        <v>4788</v>
      </c>
      <c r="B1667" s="10" t="s">
        <v>4789</v>
      </c>
      <c r="C1667" s="10" t="s">
        <v>4790</v>
      </c>
      <c r="D1667" s="10" t="s">
        <v>19</v>
      </c>
      <c r="E1667" s="10" t="s">
        <v>19</v>
      </c>
      <c r="F1667" s="10">
        <v>10.1</v>
      </c>
      <c r="G1667" s="10">
        <v>10.5</v>
      </c>
      <c r="H1667" s="10">
        <v>15.9</v>
      </c>
      <c r="I1667" s="10">
        <v>3</v>
      </c>
      <c r="J1667" s="10">
        <f>I1667/H1667</f>
        <v>0.18867924528301885</v>
      </c>
      <c r="K1667" s="10">
        <v>9</v>
      </c>
      <c r="L1667" s="10">
        <f>K1667/I1667</f>
        <v>3</v>
      </c>
    </row>
    <row r="1668" spans="1:12" x14ac:dyDescent="0.2">
      <c r="A1668" s="10" t="s">
        <v>4811</v>
      </c>
      <c r="B1668" s="10" t="s">
        <v>1474</v>
      </c>
      <c r="C1668" s="10" t="s">
        <v>4812</v>
      </c>
      <c r="D1668" s="10" t="s">
        <v>19</v>
      </c>
      <c r="E1668" s="10" t="s">
        <v>19</v>
      </c>
      <c r="F1668" s="10">
        <v>11.1</v>
      </c>
      <c r="G1668" s="10">
        <v>8.9</v>
      </c>
      <c r="H1668" s="10">
        <v>15.9</v>
      </c>
      <c r="I1668" s="10">
        <v>3</v>
      </c>
      <c r="J1668" s="10">
        <f>I1668/H1668</f>
        <v>0.18867924528301885</v>
      </c>
      <c r="K1668" s="10">
        <v>3</v>
      </c>
      <c r="L1668" s="10">
        <f>K1668/I1668</f>
        <v>1</v>
      </c>
    </row>
    <row r="1669" spans="1:12" x14ac:dyDescent="0.2">
      <c r="A1669" s="10" t="s">
        <v>4781</v>
      </c>
      <c r="B1669" s="10" t="s">
        <v>1561</v>
      </c>
      <c r="C1669" s="10" t="s">
        <v>4782</v>
      </c>
      <c r="D1669" s="10" t="s">
        <v>19</v>
      </c>
      <c r="E1669" s="10" t="s">
        <v>19</v>
      </c>
      <c r="F1669" s="10">
        <v>11.6</v>
      </c>
      <c r="G1669" s="10">
        <v>9.6</v>
      </c>
      <c r="H1669" s="10">
        <v>15.9</v>
      </c>
      <c r="I1669" s="10">
        <v>3</v>
      </c>
      <c r="J1669" s="10">
        <f>I1669/H1669</f>
        <v>0.18867924528301885</v>
      </c>
      <c r="K1669" s="10">
        <v>24</v>
      </c>
      <c r="L1669" s="10">
        <f>K1669/I1669</f>
        <v>8</v>
      </c>
    </row>
    <row r="1670" spans="1:12" x14ac:dyDescent="0.2">
      <c r="A1670" s="10" t="s">
        <v>4778</v>
      </c>
      <c r="B1670" s="10" t="s">
        <v>4779</v>
      </c>
      <c r="C1670" s="10" t="s">
        <v>4780</v>
      </c>
      <c r="D1670" s="10" t="s">
        <v>19</v>
      </c>
      <c r="E1670" s="10" t="s">
        <v>19</v>
      </c>
      <c r="F1670" s="10">
        <v>10.1</v>
      </c>
      <c r="G1670" s="10">
        <v>8.9</v>
      </c>
      <c r="H1670" s="10">
        <v>15.9</v>
      </c>
      <c r="I1670" s="10">
        <v>3</v>
      </c>
      <c r="J1670" s="10">
        <f>I1670/H1670</f>
        <v>0.18867924528301885</v>
      </c>
      <c r="K1670" s="10">
        <v>11</v>
      </c>
      <c r="L1670" s="10">
        <f>K1670/I1670</f>
        <v>3.6666666666666665</v>
      </c>
    </row>
    <row r="1671" spans="1:12" x14ac:dyDescent="0.2">
      <c r="A1671" s="10" t="s">
        <v>4799</v>
      </c>
      <c r="B1671" s="10" t="s">
        <v>4800</v>
      </c>
      <c r="C1671" s="10" t="s">
        <v>4801</v>
      </c>
      <c r="D1671" s="10" t="s">
        <v>19</v>
      </c>
      <c r="E1671" s="10" t="s">
        <v>19</v>
      </c>
      <c r="F1671" s="10">
        <v>8.8000000000000007</v>
      </c>
      <c r="G1671" s="10">
        <v>8.4</v>
      </c>
      <c r="H1671" s="10">
        <v>15.9</v>
      </c>
      <c r="I1671" s="10">
        <v>3</v>
      </c>
      <c r="J1671" s="10">
        <f>I1671/H1671</f>
        <v>0.18867924528301885</v>
      </c>
      <c r="K1671" s="10">
        <v>28</v>
      </c>
      <c r="L1671" s="10">
        <f>K1671/I1671</f>
        <v>9.3333333333333339</v>
      </c>
    </row>
    <row r="1672" spans="1:12" x14ac:dyDescent="0.2">
      <c r="A1672" s="10" t="s">
        <v>4807</v>
      </c>
      <c r="B1672" s="10" t="s">
        <v>3155</v>
      </c>
      <c r="C1672" s="10" t="s">
        <v>4808</v>
      </c>
      <c r="D1672" s="10" t="s">
        <v>19</v>
      </c>
      <c r="E1672" s="10" t="s">
        <v>19</v>
      </c>
      <c r="F1672" s="10">
        <v>10.1</v>
      </c>
      <c r="G1672" s="10">
        <v>9.1999999999999993</v>
      </c>
      <c r="H1672" s="10">
        <v>15.9</v>
      </c>
      <c r="I1672" s="10">
        <v>3</v>
      </c>
      <c r="J1672" s="10">
        <f>I1672/H1672</f>
        <v>0.18867924528301885</v>
      </c>
      <c r="K1672" s="10">
        <v>24</v>
      </c>
      <c r="L1672" s="10">
        <f>K1672/I1672</f>
        <v>8</v>
      </c>
    </row>
    <row r="1673" spans="1:12" x14ac:dyDescent="0.2">
      <c r="A1673" s="10" t="s">
        <v>4796</v>
      </c>
      <c r="B1673" s="10" t="s">
        <v>4797</v>
      </c>
      <c r="C1673" s="10" t="s">
        <v>4798</v>
      </c>
      <c r="D1673" s="10" t="s">
        <v>19</v>
      </c>
      <c r="E1673" s="10" t="s">
        <v>19</v>
      </c>
      <c r="F1673" s="10">
        <v>7.9</v>
      </c>
      <c r="G1673" s="10">
        <v>7.9</v>
      </c>
      <c r="H1673" s="10">
        <v>15.9</v>
      </c>
      <c r="I1673" s="10">
        <v>3</v>
      </c>
      <c r="J1673" s="10">
        <f>I1673/H1673</f>
        <v>0.18867924528301885</v>
      </c>
      <c r="K1673" s="10">
        <v>25</v>
      </c>
      <c r="L1673" s="10">
        <f>K1673/I1673</f>
        <v>8.3333333333333339</v>
      </c>
    </row>
    <row r="1674" spans="1:12" x14ac:dyDescent="0.2">
      <c r="A1674" s="10" t="s">
        <v>4783</v>
      </c>
      <c r="B1674" s="10" t="s">
        <v>4784</v>
      </c>
      <c r="C1674" s="10" t="s">
        <v>4785</v>
      </c>
      <c r="D1674" s="10" t="s">
        <v>19</v>
      </c>
      <c r="E1674" s="10" t="s">
        <v>19</v>
      </c>
      <c r="F1674" s="10">
        <v>11.6</v>
      </c>
      <c r="G1674" s="10">
        <v>9.6</v>
      </c>
      <c r="H1674" s="10">
        <v>15.9</v>
      </c>
      <c r="I1674" s="10">
        <v>3</v>
      </c>
      <c r="J1674" s="10">
        <f>I1674/H1674</f>
        <v>0.18867924528301885</v>
      </c>
      <c r="K1674" s="10">
        <v>18</v>
      </c>
      <c r="L1674" s="10">
        <f>K1674/I1674</f>
        <v>6</v>
      </c>
    </row>
    <row r="1675" spans="1:12" x14ac:dyDescent="0.2">
      <c r="A1675" s="10" t="s">
        <v>4786</v>
      </c>
      <c r="B1675" s="10" t="s">
        <v>2117</v>
      </c>
      <c r="C1675" s="10" t="s">
        <v>4787</v>
      </c>
      <c r="D1675" s="10" t="s">
        <v>19</v>
      </c>
      <c r="E1675" s="10" t="s">
        <v>19</v>
      </c>
      <c r="F1675" s="10">
        <v>11.6</v>
      </c>
      <c r="G1675" s="10">
        <v>9.6</v>
      </c>
      <c r="H1675" s="10">
        <v>15.9</v>
      </c>
      <c r="I1675" s="10">
        <v>3</v>
      </c>
      <c r="J1675" s="10">
        <f>I1675/H1675</f>
        <v>0.18867924528301885</v>
      </c>
      <c r="K1675" s="10">
        <v>11</v>
      </c>
      <c r="L1675" s="10">
        <f>K1675/I1675</f>
        <v>3.6666666666666665</v>
      </c>
    </row>
    <row r="1676" spans="1:12" x14ac:dyDescent="0.2">
      <c r="A1676" s="10" t="s">
        <v>4802</v>
      </c>
      <c r="B1676" s="10" t="s">
        <v>1529</v>
      </c>
      <c r="C1676" s="10" t="s">
        <v>4803</v>
      </c>
      <c r="D1676" s="10" t="s">
        <v>19</v>
      </c>
      <c r="E1676" s="10" t="s">
        <v>19</v>
      </c>
      <c r="F1676" s="10">
        <v>8.1</v>
      </c>
      <c r="G1676" s="10">
        <v>8.5</v>
      </c>
      <c r="H1676" s="10">
        <v>15.9</v>
      </c>
      <c r="I1676" s="10">
        <v>3</v>
      </c>
      <c r="J1676" s="10">
        <f>I1676/H1676</f>
        <v>0.18867924528301885</v>
      </c>
      <c r="K1676" s="10">
        <v>20</v>
      </c>
      <c r="L1676" s="10">
        <f>K1676/I1676</f>
        <v>6.666666666666667</v>
      </c>
    </row>
    <row r="1677" spans="1:12" x14ac:dyDescent="0.2">
      <c r="A1677" s="10" t="s">
        <v>4773</v>
      </c>
      <c r="B1677" s="10" t="s">
        <v>1532</v>
      </c>
      <c r="C1677" s="10" t="s">
        <v>4774</v>
      </c>
      <c r="D1677" s="10" t="s">
        <v>19</v>
      </c>
      <c r="E1677" s="10" t="s">
        <v>19</v>
      </c>
      <c r="F1677" s="10">
        <v>8.1</v>
      </c>
      <c r="G1677" s="10">
        <v>7.9</v>
      </c>
      <c r="H1677" s="10">
        <v>15.9</v>
      </c>
      <c r="I1677" s="10">
        <v>3</v>
      </c>
      <c r="J1677" s="10">
        <f>I1677/H1677</f>
        <v>0.18867924528301885</v>
      </c>
      <c r="K1677" s="10">
        <v>22</v>
      </c>
      <c r="L1677" s="10">
        <f>K1677/I1677</f>
        <v>7.333333333333333</v>
      </c>
    </row>
    <row r="1678" spans="1:12" x14ac:dyDescent="0.2">
      <c r="A1678" s="10" t="s">
        <v>4775</v>
      </c>
      <c r="B1678" s="10" t="s">
        <v>4776</v>
      </c>
      <c r="C1678" s="10" t="s">
        <v>4777</v>
      </c>
      <c r="D1678" s="10" t="s">
        <v>19</v>
      </c>
      <c r="E1678" s="10" t="s">
        <v>19</v>
      </c>
      <c r="F1678" s="10">
        <v>10.199999999999999</v>
      </c>
      <c r="G1678" s="10">
        <v>7.9</v>
      </c>
      <c r="H1678" s="10">
        <v>15.9</v>
      </c>
      <c r="I1678" s="10">
        <v>3</v>
      </c>
      <c r="J1678" s="10">
        <f>I1678/H1678</f>
        <v>0.18867924528301885</v>
      </c>
      <c r="K1678" s="10">
        <v>21</v>
      </c>
      <c r="L1678" s="10">
        <f>K1678/I1678</f>
        <v>7</v>
      </c>
    </row>
    <row r="1679" spans="1:12" x14ac:dyDescent="0.2">
      <c r="A1679" s="10" t="s">
        <v>4794</v>
      </c>
      <c r="B1679" s="10" t="s">
        <v>3948</v>
      </c>
      <c r="C1679" s="10" t="s">
        <v>4795</v>
      </c>
      <c r="D1679" s="10" t="s">
        <v>19</v>
      </c>
      <c r="E1679" s="10" t="s">
        <v>19</v>
      </c>
      <c r="F1679" s="10">
        <v>11.2</v>
      </c>
      <c r="G1679" s="10">
        <v>11.4</v>
      </c>
      <c r="H1679" s="10">
        <v>15.9</v>
      </c>
      <c r="I1679" s="10">
        <v>3</v>
      </c>
      <c r="J1679" s="10">
        <f>I1679/H1679</f>
        <v>0.18867924528301885</v>
      </c>
      <c r="K1679" s="10">
        <v>8</v>
      </c>
      <c r="L1679" s="10">
        <f>K1679/I1679</f>
        <v>2.6666666666666665</v>
      </c>
    </row>
    <row r="1680" spans="1:12" x14ac:dyDescent="0.2">
      <c r="A1680" s="10" t="s">
        <v>4823</v>
      </c>
      <c r="B1680" s="10" t="s">
        <v>3565</v>
      </c>
      <c r="C1680" s="10" t="s">
        <v>4824</v>
      </c>
      <c r="D1680" s="10" t="s">
        <v>19</v>
      </c>
      <c r="E1680" s="10" t="s">
        <v>19</v>
      </c>
      <c r="F1680" s="10">
        <v>6.9</v>
      </c>
      <c r="G1680" s="10">
        <v>6.9</v>
      </c>
      <c r="H1680" s="10">
        <v>26.6</v>
      </c>
      <c r="I1680" s="10">
        <v>5</v>
      </c>
      <c r="J1680" s="10">
        <f>I1680/H1680</f>
        <v>0.18796992481203006</v>
      </c>
      <c r="K1680" s="10">
        <v>27</v>
      </c>
      <c r="L1680" s="10">
        <f>K1680/I1680</f>
        <v>5.4</v>
      </c>
    </row>
    <row r="1681" spans="1:12" x14ac:dyDescent="0.2">
      <c r="A1681" s="10" t="s">
        <v>4841</v>
      </c>
      <c r="B1681" s="10" t="s">
        <v>4842</v>
      </c>
      <c r="C1681" s="10" t="s">
        <v>4843</v>
      </c>
      <c r="D1681" s="10" t="s">
        <v>19</v>
      </c>
      <c r="E1681" s="10" t="s">
        <v>19</v>
      </c>
      <c r="F1681" s="10">
        <v>6.8</v>
      </c>
      <c r="G1681" s="10">
        <v>6.8</v>
      </c>
      <c r="H1681" s="10">
        <v>26.6</v>
      </c>
      <c r="I1681" s="10">
        <v>5</v>
      </c>
      <c r="J1681" s="10">
        <f>I1681/H1681</f>
        <v>0.18796992481203006</v>
      </c>
      <c r="K1681" s="10">
        <v>33</v>
      </c>
      <c r="L1681" s="10">
        <f>K1681/I1681</f>
        <v>6.6</v>
      </c>
    </row>
    <row r="1682" spans="1:12" x14ac:dyDescent="0.2">
      <c r="A1682" s="10" t="s">
        <v>4829</v>
      </c>
      <c r="B1682" s="10" t="s">
        <v>4830</v>
      </c>
      <c r="C1682" s="10" t="s">
        <v>4831</v>
      </c>
      <c r="D1682" s="10" t="s">
        <v>19</v>
      </c>
      <c r="E1682" s="10" t="s">
        <v>19</v>
      </c>
      <c r="F1682" s="10">
        <v>9.5</v>
      </c>
      <c r="G1682" s="10">
        <v>8.6</v>
      </c>
      <c r="H1682" s="10">
        <v>26.6</v>
      </c>
      <c r="I1682" s="10">
        <v>5</v>
      </c>
      <c r="J1682" s="10">
        <f>I1682/H1682</f>
        <v>0.18796992481203006</v>
      </c>
      <c r="K1682" s="10">
        <v>39</v>
      </c>
      <c r="L1682" s="10">
        <f>K1682/I1682</f>
        <v>7.8</v>
      </c>
    </row>
    <row r="1683" spans="1:12" x14ac:dyDescent="0.2">
      <c r="A1683" s="10" t="s">
        <v>4844</v>
      </c>
      <c r="B1683" s="10" t="s">
        <v>3556</v>
      </c>
      <c r="C1683" s="10" t="s">
        <v>4845</v>
      </c>
      <c r="D1683" s="10" t="s">
        <v>19</v>
      </c>
      <c r="E1683" s="10" t="s">
        <v>19</v>
      </c>
      <c r="F1683" s="10">
        <v>7.6</v>
      </c>
      <c r="G1683" s="10">
        <v>7.6</v>
      </c>
      <c r="H1683" s="10">
        <v>26.6</v>
      </c>
      <c r="I1683" s="10">
        <v>5</v>
      </c>
      <c r="J1683" s="10">
        <f>I1683/H1683</f>
        <v>0.18796992481203006</v>
      </c>
      <c r="K1683" s="10">
        <v>29</v>
      </c>
      <c r="L1683" s="10">
        <f>K1683/I1683</f>
        <v>5.8</v>
      </c>
    </row>
    <row r="1684" spans="1:12" x14ac:dyDescent="0.2">
      <c r="A1684" s="10" t="s">
        <v>4838</v>
      </c>
      <c r="B1684" s="10" t="s">
        <v>4839</v>
      </c>
      <c r="C1684" s="10" t="s">
        <v>4840</v>
      </c>
      <c r="D1684" s="10" t="s">
        <v>19</v>
      </c>
      <c r="E1684" s="10" t="s">
        <v>19</v>
      </c>
      <c r="F1684" s="10">
        <v>7.6</v>
      </c>
      <c r="G1684" s="10">
        <v>7.6</v>
      </c>
      <c r="H1684" s="10">
        <v>26.6</v>
      </c>
      <c r="I1684" s="10">
        <v>5</v>
      </c>
      <c r="J1684" s="10">
        <f>I1684/H1684</f>
        <v>0.18796992481203006</v>
      </c>
      <c r="K1684" s="10">
        <v>24</v>
      </c>
      <c r="L1684" s="10">
        <f>K1684/I1684</f>
        <v>4.8</v>
      </c>
    </row>
    <row r="1685" spans="1:12" x14ac:dyDescent="0.2">
      <c r="A1685" s="10" t="s">
        <v>4825</v>
      </c>
      <c r="B1685" s="10" t="s">
        <v>380</v>
      </c>
      <c r="C1685" s="10" t="s">
        <v>4826</v>
      </c>
      <c r="D1685" s="10" t="s">
        <v>19</v>
      </c>
      <c r="E1685" s="10" t="s">
        <v>19</v>
      </c>
      <c r="F1685" s="10">
        <v>10.8</v>
      </c>
      <c r="G1685" s="10">
        <v>7.2</v>
      </c>
      <c r="H1685" s="10">
        <v>26.6</v>
      </c>
      <c r="I1685" s="10">
        <v>5</v>
      </c>
      <c r="J1685" s="10">
        <f>I1685/H1685</f>
        <v>0.18796992481203006</v>
      </c>
      <c r="K1685" s="10">
        <v>20</v>
      </c>
      <c r="L1685" s="10">
        <f>K1685/I1685</f>
        <v>4</v>
      </c>
    </row>
    <row r="1686" spans="1:12" x14ac:dyDescent="0.2">
      <c r="A1686" s="10" t="s">
        <v>4827</v>
      </c>
      <c r="B1686" s="10" t="s">
        <v>3217</v>
      </c>
      <c r="C1686" s="10" t="s">
        <v>4828</v>
      </c>
      <c r="D1686" s="10" t="s">
        <v>19</v>
      </c>
      <c r="E1686" s="10" t="s">
        <v>19</v>
      </c>
      <c r="F1686" s="10">
        <v>10.1</v>
      </c>
      <c r="G1686" s="10">
        <v>9.6</v>
      </c>
      <c r="H1686" s="10">
        <v>26.6</v>
      </c>
      <c r="I1686" s="10">
        <v>5</v>
      </c>
      <c r="J1686" s="10">
        <f>I1686/H1686</f>
        <v>0.18796992481203006</v>
      </c>
      <c r="K1686" s="10">
        <v>32</v>
      </c>
      <c r="L1686" s="10">
        <f>K1686/I1686</f>
        <v>6.4</v>
      </c>
    </row>
    <row r="1687" spans="1:12" x14ac:dyDescent="0.2">
      <c r="A1687" s="10" t="s">
        <v>4821</v>
      </c>
      <c r="B1687" s="10" t="s">
        <v>1120</v>
      </c>
      <c r="C1687" s="10" t="s">
        <v>4822</v>
      </c>
      <c r="D1687" s="10" t="s">
        <v>19</v>
      </c>
      <c r="E1687" s="10" t="s">
        <v>19</v>
      </c>
      <c r="F1687" s="10">
        <v>9.6</v>
      </c>
      <c r="G1687" s="10">
        <v>9.5</v>
      </c>
      <c r="H1687" s="10">
        <v>26.6</v>
      </c>
      <c r="I1687" s="10">
        <v>5</v>
      </c>
      <c r="J1687" s="10">
        <f>I1687/H1687</f>
        <v>0.18796992481203006</v>
      </c>
      <c r="K1687" s="10">
        <v>23</v>
      </c>
      <c r="L1687" s="10">
        <f>K1687/I1687</f>
        <v>4.5999999999999996</v>
      </c>
    </row>
    <row r="1688" spans="1:12" x14ac:dyDescent="0.2">
      <c r="A1688" s="10" t="s">
        <v>4835</v>
      </c>
      <c r="B1688" s="10" t="s">
        <v>4836</v>
      </c>
      <c r="C1688" s="10" t="s">
        <v>4837</v>
      </c>
      <c r="D1688" s="10" t="s">
        <v>19</v>
      </c>
      <c r="E1688" s="10" t="s">
        <v>19</v>
      </c>
      <c r="F1688" s="10">
        <v>7.6</v>
      </c>
      <c r="G1688" s="10">
        <v>7.6</v>
      </c>
      <c r="H1688" s="10">
        <v>26.6</v>
      </c>
      <c r="I1688" s="10">
        <v>5</v>
      </c>
      <c r="J1688" s="10">
        <f>I1688/H1688</f>
        <v>0.18796992481203006</v>
      </c>
      <c r="K1688" s="10">
        <v>33</v>
      </c>
      <c r="L1688" s="10">
        <f>K1688/I1688</f>
        <v>6.6</v>
      </c>
    </row>
    <row r="1689" spans="1:12" x14ac:dyDescent="0.2">
      <c r="A1689" s="10" t="s">
        <v>4813</v>
      </c>
      <c r="B1689" s="10" t="s">
        <v>4814</v>
      </c>
      <c r="C1689" s="10" t="s">
        <v>4815</v>
      </c>
      <c r="D1689" s="10" t="s">
        <v>19</v>
      </c>
      <c r="E1689" s="10" t="s">
        <v>19</v>
      </c>
      <c r="F1689" s="10">
        <v>7.1</v>
      </c>
      <c r="G1689" s="10">
        <v>7.1</v>
      </c>
      <c r="H1689" s="10">
        <v>26.6</v>
      </c>
      <c r="I1689" s="10">
        <v>5</v>
      </c>
      <c r="J1689" s="10">
        <f>I1689/H1689</f>
        <v>0.18796992481203006</v>
      </c>
      <c r="K1689" s="10">
        <v>29</v>
      </c>
      <c r="L1689" s="10">
        <f>K1689/I1689</f>
        <v>5.8</v>
      </c>
    </row>
    <row r="1690" spans="1:12" x14ac:dyDescent="0.2">
      <c r="A1690" s="10" t="s">
        <v>4832</v>
      </c>
      <c r="B1690" s="10" t="s">
        <v>4833</v>
      </c>
      <c r="C1690" s="10" t="s">
        <v>4834</v>
      </c>
      <c r="D1690" s="10" t="s">
        <v>19</v>
      </c>
      <c r="E1690" s="10" t="s">
        <v>19</v>
      </c>
      <c r="F1690" s="10">
        <v>6.9</v>
      </c>
      <c r="G1690" s="10">
        <v>6.9</v>
      </c>
      <c r="H1690" s="10">
        <v>26.6</v>
      </c>
      <c r="I1690" s="10">
        <v>5</v>
      </c>
      <c r="J1690" s="10">
        <f>I1690/H1690</f>
        <v>0.18796992481203006</v>
      </c>
      <c r="K1690" s="10">
        <v>34</v>
      </c>
      <c r="L1690" s="10">
        <f>K1690/I1690</f>
        <v>6.8</v>
      </c>
    </row>
    <row r="1691" spans="1:12" x14ac:dyDescent="0.2">
      <c r="A1691" s="10" t="s">
        <v>4816</v>
      </c>
      <c r="B1691" s="10" t="s">
        <v>4817</v>
      </c>
      <c r="C1691" s="10" t="s">
        <v>4818</v>
      </c>
      <c r="D1691" s="10" t="s">
        <v>19</v>
      </c>
      <c r="E1691" s="10" t="s">
        <v>19</v>
      </c>
      <c r="F1691" s="10">
        <v>8.9</v>
      </c>
      <c r="G1691" s="10">
        <v>7.5</v>
      </c>
      <c r="H1691" s="10">
        <v>26.6</v>
      </c>
      <c r="I1691" s="10">
        <v>5</v>
      </c>
      <c r="J1691" s="10">
        <f>I1691/H1691</f>
        <v>0.18796992481203006</v>
      </c>
      <c r="K1691" s="10">
        <v>33</v>
      </c>
      <c r="L1691" s="10">
        <f>K1691/I1691</f>
        <v>6.6</v>
      </c>
    </row>
    <row r="1692" spans="1:12" x14ac:dyDescent="0.2">
      <c r="A1692" s="10" t="s">
        <v>4819</v>
      </c>
      <c r="B1692" s="10" t="s">
        <v>3012</v>
      </c>
      <c r="C1692" s="10" t="s">
        <v>4820</v>
      </c>
      <c r="D1692" s="10" t="s">
        <v>19</v>
      </c>
      <c r="E1692" s="10" t="s">
        <v>19</v>
      </c>
      <c r="F1692" s="10">
        <v>10.199999999999999</v>
      </c>
      <c r="G1692" s="10">
        <v>8.1999999999999993</v>
      </c>
      <c r="H1692" s="10">
        <v>26.6</v>
      </c>
      <c r="I1692" s="10">
        <v>5</v>
      </c>
      <c r="J1692" s="10">
        <f>I1692/H1692</f>
        <v>0.18796992481203006</v>
      </c>
      <c r="K1692" s="10">
        <v>34</v>
      </c>
      <c r="L1692" s="10">
        <f>K1692/I1692</f>
        <v>6.8</v>
      </c>
    </row>
    <row r="1693" spans="1:12" x14ac:dyDescent="0.2">
      <c r="A1693" s="10" t="s">
        <v>4849</v>
      </c>
      <c r="B1693" s="10" t="s">
        <v>4850</v>
      </c>
      <c r="C1693" s="10" t="s">
        <v>4851</v>
      </c>
      <c r="D1693" s="10" t="s">
        <v>19</v>
      </c>
      <c r="E1693" s="10" t="s">
        <v>19</v>
      </c>
      <c r="F1693" s="10">
        <v>7.1</v>
      </c>
      <c r="G1693" s="10">
        <v>7.1</v>
      </c>
      <c r="H1693" s="10">
        <v>21.3</v>
      </c>
      <c r="I1693" s="10">
        <v>4</v>
      </c>
      <c r="J1693" s="10">
        <f>I1693/H1693</f>
        <v>0.18779342723004694</v>
      </c>
      <c r="K1693" s="10">
        <v>33</v>
      </c>
      <c r="L1693" s="10">
        <f>K1693/I1693</f>
        <v>8.25</v>
      </c>
    </row>
    <row r="1694" spans="1:12" x14ac:dyDescent="0.2">
      <c r="A1694" s="10" t="s">
        <v>4846</v>
      </c>
      <c r="B1694" s="10" t="s">
        <v>4847</v>
      </c>
      <c r="C1694" s="10" t="s">
        <v>4848</v>
      </c>
      <c r="D1694" s="10" t="s">
        <v>19</v>
      </c>
      <c r="E1694" s="10" t="s">
        <v>19</v>
      </c>
      <c r="F1694" s="10">
        <v>7.1</v>
      </c>
      <c r="G1694" s="10">
        <v>7.1</v>
      </c>
      <c r="H1694" s="10">
        <v>21.3</v>
      </c>
      <c r="I1694" s="10">
        <v>4</v>
      </c>
      <c r="J1694" s="10">
        <f>I1694/H1694</f>
        <v>0.18779342723004694</v>
      </c>
      <c r="K1694" s="10">
        <v>43</v>
      </c>
      <c r="L1694" s="10">
        <f>K1694/I1694</f>
        <v>10.75</v>
      </c>
    </row>
    <row r="1695" spans="1:12" x14ac:dyDescent="0.2">
      <c r="A1695" s="10" t="s">
        <v>4852</v>
      </c>
      <c r="B1695" s="10" t="s">
        <v>4853</v>
      </c>
      <c r="C1695" s="10" t="s">
        <v>4854</v>
      </c>
      <c r="D1695" s="10" t="s">
        <v>19</v>
      </c>
      <c r="E1695" s="10" t="s">
        <v>19</v>
      </c>
      <c r="F1695" s="10">
        <v>8.1999999999999993</v>
      </c>
      <c r="G1695" s="10">
        <v>8.1999999999999993</v>
      </c>
      <c r="H1695" s="10">
        <v>21.3</v>
      </c>
      <c r="I1695" s="10">
        <v>4</v>
      </c>
      <c r="J1695" s="10">
        <f>I1695/H1695</f>
        <v>0.18779342723004694</v>
      </c>
      <c r="K1695" s="10">
        <v>25</v>
      </c>
      <c r="L1695" s="10">
        <f>K1695/I1695</f>
        <v>6.25</v>
      </c>
    </row>
    <row r="1696" spans="1:12" x14ac:dyDescent="0.2">
      <c r="A1696" s="10" t="s">
        <v>4858</v>
      </c>
      <c r="B1696" s="10" t="s">
        <v>4859</v>
      </c>
      <c r="C1696" s="10" t="s">
        <v>4860</v>
      </c>
      <c r="D1696" s="10" t="s">
        <v>19</v>
      </c>
      <c r="E1696" s="10" t="s">
        <v>19</v>
      </c>
      <c r="F1696" s="10">
        <v>10.199999999999999</v>
      </c>
      <c r="G1696" s="10">
        <v>9.1999999999999993</v>
      </c>
      <c r="H1696" s="10">
        <v>16</v>
      </c>
      <c r="I1696" s="10">
        <v>3</v>
      </c>
      <c r="J1696" s="10">
        <f>I1696/H1696</f>
        <v>0.1875</v>
      </c>
      <c r="K1696" s="10">
        <v>21</v>
      </c>
      <c r="L1696" s="10">
        <f>K1696/I1696</f>
        <v>7</v>
      </c>
    </row>
    <row r="1697" spans="1:12" x14ac:dyDescent="0.2">
      <c r="A1697" s="10" t="s">
        <v>4855</v>
      </c>
      <c r="B1697" s="10" t="s">
        <v>4856</v>
      </c>
      <c r="C1697" s="10" t="s">
        <v>4857</v>
      </c>
      <c r="D1697" s="10" t="s">
        <v>19</v>
      </c>
      <c r="E1697" s="10" t="s">
        <v>19</v>
      </c>
      <c r="F1697" s="10">
        <v>6.8</v>
      </c>
      <c r="G1697" s="10">
        <v>6.8</v>
      </c>
      <c r="H1697" s="10">
        <v>32</v>
      </c>
      <c r="I1697" s="10">
        <v>6</v>
      </c>
      <c r="J1697" s="10">
        <f>I1697/H1697</f>
        <v>0.1875</v>
      </c>
      <c r="K1697" s="10">
        <v>37</v>
      </c>
      <c r="L1697" s="10">
        <f>K1697/I1697</f>
        <v>6.166666666666667</v>
      </c>
    </row>
    <row r="1698" spans="1:12" x14ac:dyDescent="0.2">
      <c r="A1698" s="10" t="s">
        <v>4873</v>
      </c>
      <c r="B1698" s="10" t="s">
        <v>2317</v>
      </c>
      <c r="C1698" s="10" t="s">
        <v>4874</v>
      </c>
      <c r="D1698" s="10" t="s">
        <v>19</v>
      </c>
      <c r="E1698" s="10" t="s">
        <v>19</v>
      </c>
      <c r="F1698" s="10">
        <v>9.5</v>
      </c>
      <c r="G1698" s="10">
        <v>8.5</v>
      </c>
      <c r="H1698" s="10">
        <v>16</v>
      </c>
      <c r="I1698" s="10">
        <v>3</v>
      </c>
      <c r="J1698" s="10">
        <f>I1698/H1698</f>
        <v>0.1875</v>
      </c>
      <c r="K1698" s="10">
        <v>23</v>
      </c>
      <c r="L1698" s="10">
        <f>K1698/I1698</f>
        <v>7.666666666666667</v>
      </c>
    </row>
    <row r="1699" spans="1:12" x14ac:dyDescent="0.2">
      <c r="A1699" s="10" t="s">
        <v>4875</v>
      </c>
      <c r="B1699" s="10" t="s">
        <v>4876</v>
      </c>
      <c r="C1699" s="10" t="s">
        <v>4877</v>
      </c>
      <c r="D1699" s="10" t="s">
        <v>19</v>
      </c>
      <c r="E1699" s="10" t="s">
        <v>19</v>
      </c>
      <c r="F1699" s="10">
        <v>11.1</v>
      </c>
      <c r="G1699" s="10">
        <v>11.1</v>
      </c>
      <c r="H1699" s="10">
        <v>16</v>
      </c>
      <c r="I1699" s="10">
        <v>3</v>
      </c>
      <c r="J1699" s="10">
        <f>I1699/H1699</f>
        <v>0.1875</v>
      </c>
      <c r="K1699" s="10">
        <v>18</v>
      </c>
      <c r="L1699" s="10">
        <f>K1699/I1699</f>
        <v>6</v>
      </c>
    </row>
    <row r="1700" spans="1:12" x14ac:dyDescent="0.2">
      <c r="A1700" s="10" t="s">
        <v>4864</v>
      </c>
      <c r="B1700" s="10" t="s">
        <v>4865</v>
      </c>
      <c r="C1700" s="10" t="s">
        <v>4866</v>
      </c>
      <c r="D1700" s="10" t="s">
        <v>19</v>
      </c>
      <c r="E1700" s="10" t="s">
        <v>19</v>
      </c>
      <c r="F1700" s="10">
        <v>10.9</v>
      </c>
      <c r="G1700" s="10">
        <v>10.9</v>
      </c>
      <c r="H1700" s="10">
        <v>16</v>
      </c>
      <c r="I1700" s="10">
        <v>3</v>
      </c>
      <c r="J1700" s="10">
        <f>I1700/H1700</f>
        <v>0.1875</v>
      </c>
      <c r="K1700" s="10">
        <v>18</v>
      </c>
      <c r="L1700" s="10">
        <f>K1700/I1700</f>
        <v>6</v>
      </c>
    </row>
    <row r="1701" spans="1:12" x14ac:dyDescent="0.2">
      <c r="A1701" s="10" t="s">
        <v>4867</v>
      </c>
      <c r="B1701" s="10" t="s">
        <v>4868</v>
      </c>
      <c r="C1701" s="10" t="s">
        <v>4869</v>
      </c>
      <c r="D1701" s="10" t="s">
        <v>19</v>
      </c>
      <c r="E1701" s="10" t="s">
        <v>19</v>
      </c>
      <c r="F1701" s="10">
        <v>10.9</v>
      </c>
      <c r="G1701" s="10">
        <v>10.9</v>
      </c>
      <c r="H1701" s="10">
        <v>16</v>
      </c>
      <c r="I1701" s="10">
        <v>3</v>
      </c>
      <c r="J1701" s="10">
        <f>I1701/H1701</f>
        <v>0.1875</v>
      </c>
      <c r="K1701" s="10">
        <v>16</v>
      </c>
      <c r="L1701" s="10">
        <f>K1701/I1701</f>
        <v>5.333333333333333</v>
      </c>
    </row>
    <row r="1702" spans="1:12" x14ac:dyDescent="0.2">
      <c r="A1702" s="10" t="s">
        <v>4870</v>
      </c>
      <c r="B1702" s="10" t="s">
        <v>4871</v>
      </c>
      <c r="C1702" s="10" t="s">
        <v>4872</v>
      </c>
      <c r="D1702" s="10" t="s">
        <v>19</v>
      </c>
      <c r="E1702" s="10" t="s">
        <v>19</v>
      </c>
      <c r="F1702" s="10">
        <v>10.9</v>
      </c>
      <c r="G1702" s="10">
        <v>10.9</v>
      </c>
      <c r="H1702" s="10">
        <v>16</v>
      </c>
      <c r="I1702" s="10">
        <v>3</v>
      </c>
      <c r="J1702" s="10">
        <f>I1702/H1702</f>
        <v>0.1875</v>
      </c>
      <c r="K1702" s="10">
        <v>21</v>
      </c>
      <c r="L1702" s="10">
        <f>K1702/I1702</f>
        <v>7</v>
      </c>
    </row>
    <row r="1703" spans="1:12" x14ac:dyDescent="0.2">
      <c r="A1703" s="10" t="s">
        <v>4861</v>
      </c>
      <c r="B1703" s="10" t="s">
        <v>4862</v>
      </c>
      <c r="C1703" s="10" t="s">
        <v>4863</v>
      </c>
      <c r="D1703" s="10" t="s">
        <v>19</v>
      </c>
      <c r="E1703" s="10" t="s">
        <v>19</v>
      </c>
      <c r="F1703" s="10">
        <v>9.5</v>
      </c>
      <c r="G1703" s="10">
        <v>9.5</v>
      </c>
      <c r="H1703" s="10">
        <v>16</v>
      </c>
      <c r="I1703" s="10">
        <v>3</v>
      </c>
      <c r="J1703" s="10">
        <f>I1703/H1703</f>
        <v>0.1875</v>
      </c>
      <c r="K1703" s="10">
        <v>24</v>
      </c>
      <c r="L1703" s="10">
        <f>K1703/I1703</f>
        <v>8</v>
      </c>
    </row>
    <row r="1704" spans="1:12" x14ac:dyDescent="0.2">
      <c r="A1704" s="10" t="s">
        <v>4895</v>
      </c>
      <c r="B1704" s="10" t="s">
        <v>4896</v>
      </c>
      <c r="C1704" s="10" t="s">
        <v>4897</v>
      </c>
      <c r="D1704" s="10" t="s">
        <v>19</v>
      </c>
      <c r="E1704" s="10" t="s">
        <v>19</v>
      </c>
      <c r="F1704" s="10">
        <v>11.9</v>
      </c>
      <c r="G1704" s="10">
        <v>11.1</v>
      </c>
      <c r="H1704" s="10">
        <v>26.7</v>
      </c>
      <c r="I1704" s="10">
        <v>5</v>
      </c>
      <c r="J1704" s="10">
        <f>I1704/H1704</f>
        <v>0.18726591760299627</v>
      </c>
      <c r="K1704" s="10">
        <v>26</v>
      </c>
      <c r="L1704" s="10">
        <f>K1704/I1704</f>
        <v>5.2</v>
      </c>
    </row>
    <row r="1705" spans="1:12" x14ac:dyDescent="0.2">
      <c r="A1705" s="10" t="s">
        <v>4887</v>
      </c>
      <c r="B1705" s="10" t="s">
        <v>3676</v>
      </c>
      <c r="C1705" s="10" t="s">
        <v>4888</v>
      </c>
      <c r="D1705" s="10" t="s">
        <v>19</v>
      </c>
      <c r="E1705" s="10" t="s">
        <v>19</v>
      </c>
      <c r="F1705" s="10">
        <v>7.5</v>
      </c>
      <c r="G1705" s="10">
        <v>7.2</v>
      </c>
      <c r="H1705" s="10">
        <v>26.7</v>
      </c>
      <c r="I1705" s="10">
        <v>5</v>
      </c>
      <c r="J1705" s="10">
        <f>I1705/H1705</f>
        <v>0.18726591760299627</v>
      </c>
      <c r="K1705" s="10">
        <v>16</v>
      </c>
      <c r="L1705" s="10">
        <f>K1705/I1705</f>
        <v>3.2</v>
      </c>
    </row>
    <row r="1706" spans="1:12" x14ac:dyDescent="0.2">
      <c r="A1706" s="10" t="s">
        <v>4901</v>
      </c>
      <c r="B1706" s="10" t="s">
        <v>4902</v>
      </c>
      <c r="C1706" s="10" t="s">
        <v>4903</v>
      </c>
      <c r="D1706" s="10" t="s">
        <v>19</v>
      </c>
      <c r="E1706" s="10" t="s">
        <v>19</v>
      </c>
      <c r="F1706" s="10">
        <v>8.5</v>
      </c>
      <c r="G1706" s="10">
        <v>7.4</v>
      </c>
      <c r="H1706" s="10">
        <v>26.7</v>
      </c>
      <c r="I1706" s="10">
        <v>5</v>
      </c>
      <c r="J1706" s="10">
        <f>I1706/H1706</f>
        <v>0.18726591760299627</v>
      </c>
      <c r="K1706" s="10">
        <v>27</v>
      </c>
      <c r="L1706" s="10">
        <f>K1706/I1706</f>
        <v>5.4</v>
      </c>
    </row>
    <row r="1707" spans="1:12" x14ac:dyDescent="0.2">
      <c r="A1707" s="10" t="s">
        <v>4889</v>
      </c>
      <c r="B1707" s="10" t="s">
        <v>4890</v>
      </c>
      <c r="C1707" s="10" t="s">
        <v>4891</v>
      </c>
      <c r="D1707" s="10" t="s">
        <v>19</v>
      </c>
      <c r="E1707" s="10" t="s">
        <v>19</v>
      </c>
      <c r="F1707" s="10">
        <v>8.1999999999999993</v>
      </c>
      <c r="G1707" s="10">
        <v>8.4</v>
      </c>
      <c r="H1707" s="10">
        <v>26.7</v>
      </c>
      <c r="I1707" s="10">
        <v>5</v>
      </c>
      <c r="J1707" s="10">
        <f>I1707/H1707</f>
        <v>0.18726591760299627</v>
      </c>
      <c r="K1707" s="10">
        <v>31</v>
      </c>
      <c r="L1707" s="10">
        <f>K1707/I1707</f>
        <v>6.2</v>
      </c>
    </row>
    <row r="1708" spans="1:12" x14ac:dyDescent="0.2">
      <c r="A1708" s="10" t="s">
        <v>4906</v>
      </c>
      <c r="B1708" s="10" t="s">
        <v>4204</v>
      </c>
      <c r="C1708" s="10" t="s">
        <v>4907</v>
      </c>
      <c r="D1708" s="10" t="s">
        <v>19</v>
      </c>
      <c r="E1708" s="10" t="s">
        <v>19</v>
      </c>
      <c r="F1708" s="10">
        <v>7.6</v>
      </c>
      <c r="G1708" s="10">
        <v>8.1999999999999993</v>
      </c>
      <c r="H1708" s="10">
        <v>26.7</v>
      </c>
      <c r="I1708" s="10">
        <v>5</v>
      </c>
      <c r="J1708" s="10">
        <f>I1708/H1708</f>
        <v>0.18726591760299627</v>
      </c>
      <c r="K1708" s="10">
        <v>24</v>
      </c>
      <c r="L1708" s="10">
        <f>K1708/I1708</f>
        <v>4.8</v>
      </c>
    </row>
    <row r="1709" spans="1:12" x14ac:dyDescent="0.2">
      <c r="A1709" s="10" t="s">
        <v>4904</v>
      </c>
      <c r="B1709" s="10" t="s">
        <v>2916</v>
      </c>
      <c r="C1709" s="10" t="s">
        <v>4905</v>
      </c>
      <c r="D1709" s="10" t="s">
        <v>19</v>
      </c>
      <c r="E1709" s="10" t="s">
        <v>19</v>
      </c>
      <c r="F1709" s="10">
        <v>6.9</v>
      </c>
      <c r="G1709" s="10">
        <v>8.1999999999999993</v>
      </c>
      <c r="H1709" s="10">
        <v>26.7</v>
      </c>
      <c r="I1709" s="10">
        <v>5</v>
      </c>
      <c r="J1709" s="10">
        <f>I1709/H1709</f>
        <v>0.18726591760299627</v>
      </c>
      <c r="K1709" s="10">
        <v>31</v>
      </c>
      <c r="L1709" s="10">
        <f>K1709/I1709</f>
        <v>6.2</v>
      </c>
    </row>
    <row r="1710" spans="1:12" x14ac:dyDescent="0.2">
      <c r="A1710" s="10" t="s">
        <v>4892</v>
      </c>
      <c r="B1710" s="10" t="s">
        <v>4893</v>
      </c>
      <c r="C1710" s="10" t="s">
        <v>4894</v>
      </c>
      <c r="D1710" s="10" t="s">
        <v>19</v>
      </c>
      <c r="E1710" s="10" t="s">
        <v>19</v>
      </c>
      <c r="F1710" s="10">
        <v>9.6</v>
      </c>
      <c r="G1710" s="10">
        <v>9.6</v>
      </c>
      <c r="H1710" s="10">
        <v>26.7</v>
      </c>
      <c r="I1710" s="10">
        <v>5</v>
      </c>
      <c r="J1710" s="10">
        <f>I1710/H1710</f>
        <v>0.18726591760299627</v>
      </c>
      <c r="K1710" s="10">
        <v>31</v>
      </c>
      <c r="L1710" s="10">
        <f>K1710/I1710</f>
        <v>6.2</v>
      </c>
    </row>
    <row r="1711" spans="1:12" x14ac:dyDescent="0.2">
      <c r="A1711" s="10" t="s">
        <v>4878</v>
      </c>
      <c r="B1711" s="10" t="s">
        <v>4879</v>
      </c>
      <c r="C1711" s="10" t="s">
        <v>4880</v>
      </c>
      <c r="D1711" s="10" t="s">
        <v>19</v>
      </c>
      <c r="E1711" s="10" t="s">
        <v>19</v>
      </c>
      <c r="F1711" s="10">
        <v>9.5</v>
      </c>
      <c r="G1711" s="10">
        <v>9.1</v>
      </c>
      <c r="H1711" s="10">
        <v>26.7</v>
      </c>
      <c r="I1711" s="10">
        <v>5</v>
      </c>
      <c r="J1711" s="10">
        <f>I1711/H1711</f>
        <v>0.18726591760299627</v>
      </c>
      <c r="K1711" s="10">
        <v>46</v>
      </c>
      <c r="L1711" s="10">
        <f>K1711/I1711</f>
        <v>9.1999999999999993</v>
      </c>
    </row>
    <row r="1712" spans="1:12" x14ac:dyDescent="0.2">
      <c r="A1712" s="10" t="s">
        <v>4898</v>
      </c>
      <c r="B1712" s="10" t="s">
        <v>4899</v>
      </c>
      <c r="C1712" s="10" t="s">
        <v>4900</v>
      </c>
      <c r="D1712" s="10" t="s">
        <v>19</v>
      </c>
      <c r="E1712" s="10" t="s">
        <v>19</v>
      </c>
      <c r="F1712" s="10">
        <v>8.5</v>
      </c>
      <c r="G1712" s="10">
        <v>8.1</v>
      </c>
      <c r="H1712" s="10">
        <v>26.7</v>
      </c>
      <c r="I1712" s="10">
        <v>5</v>
      </c>
      <c r="J1712" s="10">
        <f>I1712/H1712</f>
        <v>0.18726591760299627</v>
      </c>
      <c r="K1712" s="10">
        <v>37</v>
      </c>
      <c r="L1712" s="10">
        <f>K1712/I1712</f>
        <v>7.4</v>
      </c>
    </row>
    <row r="1713" spans="1:12" x14ac:dyDescent="0.2">
      <c r="A1713" s="10" t="s">
        <v>4908</v>
      </c>
      <c r="B1713" s="10" t="s">
        <v>4909</v>
      </c>
      <c r="C1713" s="10" t="s">
        <v>4910</v>
      </c>
      <c r="D1713" s="10" t="s">
        <v>19</v>
      </c>
      <c r="E1713" s="10" t="s">
        <v>19</v>
      </c>
      <c r="F1713" s="10">
        <v>8.1999999999999993</v>
      </c>
      <c r="G1713" s="10">
        <v>7.5</v>
      </c>
      <c r="H1713" s="10">
        <v>26.7</v>
      </c>
      <c r="I1713" s="10">
        <v>5</v>
      </c>
      <c r="J1713" s="10">
        <f>I1713/H1713</f>
        <v>0.18726591760299627</v>
      </c>
      <c r="K1713" s="10">
        <v>21</v>
      </c>
      <c r="L1713" s="10">
        <f>K1713/I1713</f>
        <v>4.2</v>
      </c>
    </row>
    <row r="1714" spans="1:12" x14ac:dyDescent="0.2">
      <c r="A1714" s="10" t="s">
        <v>4881</v>
      </c>
      <c r="B1714" s="10" t="s">
        <v>4882</v>
      </c>
      <c r="C1714" s="10" t="s">
        <v>4883</v>
      </c>
      <c r="D1714" s="10" t="s">
        <v>19</v>
      </c>
      <c r="E1714" s="10" t="s">
        <v>19</v>
      </c>
      <c r="F1714" s="10">
        <v>7.8</v>
      </c>
      <c r="G1714" s="10">
        <v>6.8</v>
      </c>
      <c r="H1714" s="10">
        <v>26.7</v>
      </c>
      <c r="I1714" s="10">
        <v>5</v>
      </c>
      <c r="J1714" s="10">
        <f>I1714/H1714</f>
        <v>0.18726591760299627</v>
      </c>
      <c r="K1714" s="10">
        <v>32</v>
      </c>
      <c r="L1714" s="10">
        <f>K1714/I1714</f>
        <v>6.4</v>
      </c>
    </row>
    <row r="1715" spans="1:12" x14ac:dyDescent="0.2">
      <c r="A1715" s="10" t="s">
        <v>4884</v>
      </c>
      <c r="B1715" s="10" t="s">
        <v>4885</v>
      </c>
      <c r="C1715" s="10" t="s">
        <v>4886</v>
      </c>
      <c r="D1715" s="10" t="s">
        <v>19</v>
      </c>
      <c r="E1715" s="10" t="s">
        <v>19</v>
      </c>
      <c r="F1715" s="10">
        <v>7.1</v>
      </c>
      <c r="G1715" s="10">
        <v>7.2</v>
      </c>
      <c r="H1715" s="10">
        <v>26.7</v>
      </c>
      <c r="I1715" s="10">
        <v>5</v>
      </c>
      <c r="J1715" s="10">
        <f>I1715/H1715</f>
        <v>0.18726591760299627</v>
      </c>
      <c r="K1715" s="10">
        <v>40</v>
      </c>
      <c r="L1715" s="10">
        <f>K1715/I1715</f>
        <v>8</v>
      </c>
    </row>
    <row r="1716" spans="1:12" x14ac:dyDescent="0.2">
      <c r="A1716" s="10" t="s">
        <v>4948</v>
      </c>
      <c r="B1716" s="10" t="s">
        <v>2270</v>
      </c>
      <c r="C1716" s="10" t="s">
        <v>4949</v>
      </c>
      <c r="D1716" s="10" t="s">
        <v>19</v>
      </c>
      <c r="E1716" s="10" t="s">
        <v>19</v>
      </c>
      <c r="F1716" s="10">
        <v>10.5</v>
      </c>
      <c r="G1716" s="10">
        <v>10.4</v>
      </c>
      <c r="H1716" s="10">
        <v>10.7</v>
      </c>
      <c r="I1716" s="10">
        <v>2</v>
      </c>
      <c r="J1716" s="10">
        <f>I1716/H1716</f>
        <v>0.18691588785046731</v>
      </c>
      <c r="K1716" s="10">
        <v>11</v>
      </c>
      <c r="L1716" s="10">
        <f>K1716/I1716</f>
        <v>5.5</v>
      </c>
    </row>
    <row r="1717" spans="1:12" x14ac:dyDescent="0.2">
      <c r="A1717" s="10" t="s">
        <v>4914</v>
      </c>
      <c r="B1717" s="10" t="s">
        <v>4915</v>
      </c>
      <c r="C1717" s="10" t="s">
        <v>4916</v>
      </c>
      <c r="D1717" s="10" t="s">
        <v>19</v>
      </c>
      <c r="E1717" s="10" t="s">
        <v>19</v>
      </c>
      <c r="F1717" s="10">
        <v>7.6</v>
      </c>
      <c r="G1717" s="10">
        <v>7.6</v>
      </c>
      <c r="H1717" s="10">
        <v>21.4</v>
      </c>
      <c r="I1717" s="10">
        <v>4</v>
      </c>
      <c r="J1717" s="10">
        <f>I1717/H1717</f>
        <v>0.18691588785046731</v>
      </c>
      <c r="K1717" s="10">
        <v>35</v>
      </c>
      <c r="L1717" s="10">
        <f>K1717/I1717</f>
        <v>8.75</v>
      </c>
    </row>
    <row r="1718" spans="1:12" x14ac:dyDescent="0.2">
      <c r="A1718" s="10" t="s">
        <v>4928</v>
      </c>
      <c r="B1718" s="10" t="s">
        <v>2710</v>
      </c>
      <c r="C1718" s="10" t="s">
        <v>4929</v>
      </c>
      <c r="D1718" s="10" t="s">
        <v>19</v>
      </c>
      <c r="E1718" s="10" t="s">
        <v>19</v>
      </c>
      <c r="F1718" s="10">
        <v>10.9</v>
      </c>
      <c r="G1718" s="10">
        <v>9.8000000000000007</v>
      </c>
      <c r="H1718" s="10">
        <v>21.4</v>
      </c>
      <c r="I1718" s="10">
        <v>4</v>
      </c>
      <c r="J1718" s="10">
        <f>I1718/H1718</f>
        <v>0.18691588785046731</v>
      </c>
      <c r="K1718" s="10">
        <v>30</v>
      </c>
      <c r="L1718" s="10">
        <f>K1718/I1718</f>
        <v>7.5</v>
      </c>
    </row>
    <row r="1719" spans="1:12" x14ac:dyDescent="0.2">
      <c r="A1719" s="10" t="s">
        <v>4953</v>
      </c>
      <c r="B1719" s="10" t="s">
        <v>2747</v>
      </c>
      <c r="C1719" s="10" t="s">
        <v>4954</v>
      </c>
      <c r="D1719" s="10" t="s">
        <v>19</v>
      </c>
      <c r="E1719" s="10" t="s">
        <v>19</v>
      </c>
      <c r="F1719" s="10">
        <v>8.8000000000000007</v>
      </c>
      <c r="G1719" s="10">
        <v>9.5</v>
      </c>
      <c r="H1719" s="10">
        <v>10.7</v>
      </c>
      <c r="I1719" s="10">
        <v>2</v>
      </c>
      <c r="J1719" s="10">
        <f>I1719/H1719</f>
        <v>0.18691588785046731</v>
      </c>
      <c r="K1719" s="10">
        <v>11</v>
      </c>
      <c r="L1719" s="10">
        <f>K1719/I1719</f>
        <v>5.5</v>
      </c>
    </row>
    <row r="1720" spans="1:12" x14ac:dyDescent="0.2">
      <c r="A1720" s="10" t="s">
        <v>4920</v>
      </c>
      <c r="B1720" s="10" t="s">
        <v>4921</v>
      </c>
      <c r="C1720" s="10" t="s">
        <v>4922</v>
      </c>
      <c r="D1720" s="10" t="s">
        <v>19</v>
      </c>
      <c r="E1720" s="10" t="s">
        <v>19</v>
      </c>
      <c r="F1720" s="10">
        <v>7.6</v>
      </c>
      <c r="G1720" s="10">
        <v>8.5</v>
      </c>
      <c r="H1720" s="10">
        <v>21.4</v>
      </c>
      <c r="I1720" s="10">
        <v>4</v>
      </c>
      <c r="J1720" s="10">
        <f>I1720/H1720</f>
        <v>0.18691588785046731</v>
      </c>
      <c r="K1720" s="10">
        <v>23</v>
      </c>
      <c r="L1720" s="10">
        <f>K1720/I1720</f>
        <v>5.75</v>
      </c>
    </row>
    <row r="1721" spans="1:12" x14ac:dyDescent="0.2">
      <c r="A1721" s="10" t="s">
        <v>4925</v>
      </c>
      <c r="B1721" s="10" t="s">
        <v>4926</v>
      </c>
      <c r="C1721" s="10" t="s">
        <v>4927</v>
      </c>
      <c r="D1721" s="10" t="s">
        <v>19</v>
      </c>
      <c r="E1721" s="10" t="s">
        <v>19</v>
      </c>
      <c r="F1721" s="10">
        <v>8.8000000000000007</v>
      </c>
      <c r="G1721" s="10">
        <v>9.6</v>
      </c>
      <c r="H1721" s="10">
        <v>21.4</v>
      </c>
      <c r="I1721" s="10">
        <v>4</v>
      </c>
      <c r="J1721" s="10">
        <f>I1721/H1721</f>
        <v>0.18691588785046731</v>
      </c>
      <c r="K1721" s="10">
        <v>24</v>
      </c>
      <c r="L1721" s="10">
        <f>K1721/I1721</f>
        <v>6</v>
      </c>
    </row>
    <row r="1722" spans="1:12" x14ac:dyDescent="0.2">
      <c r="A1722" s="10" t="s">
        <v>4930</v>
      </c>
      <c r="B1722" s="10" t="s">
        <v>1870</v>
      </c>
      <c r="C1722" s="10" t="s">
        <v>4931</v>
      </c>
      <c r="D1722" s="10" t="s">
        <v>19</v>
      </c>
      <c r="E1722" s="10" t="s">
        <v>19</v>
      </c>
      <c r="F1722" s="10">
        <v>9.9</v>
      </c>
      <c r="G1722" s="10">
        <v>10.1</v>
      </c>
      <c r="H1722" s="10">
        <v>21.4</v>
      </c>
      <c r="I1722" s="10">
        <v>4</v>
      </c>
      <c r="J1722" s="10">
        <f>I1722/H1722</f>
        <v>0.18691588785046731</v>
      </c>
      <c r="K1722" s="10">
        <v>28</v>
      </c>
      <c r="L1722" s="10">
        <f>K1722/I1722</f>
        <v>7</v>
      </c>
    </row>
    <row r="1723" spans="1:12" x14ac:dyDescent="0.2">
      <c r="A1723" s="10" t="s">
        <v>4938</v>
      </c>
      <c r="B1723" s="10" t="s">
        <v>2934</v>
      </c>
      <c r="C1723" s="10" t="s">
        <v>4939</v>
      </c>
      <c r="D1723" s="10" t="s">
        <v>19</v>
      </c>
      <c r="E1723" s="10" t="s">
        <v>19</v>
      </c>
      <c r="F1723" s="10">
        <v>10.1</v>
      </c>
      <c r="G1723" s="10">
        <v>9.6</v>
      </c>
      <c r="H1723" s="10">
        <v>21.4</v>
      </c>
      <c r="I1723" s="10">
        <v>4</v>
      </c>
      <c r="J1723" s="10">
        <f>I1723/H1723</f>
        <v>0.18691588785046731</v>
      </c>
      <c r="K1723" s="10">
        <v>18</v>
      </c>
      <c r="L1723" s="10">
        <f>K1723/I1723</f>
        <v>4.5</v>
      </c>
    </row>
    <row r="1724" spans="1:12" x14ac:dyDescent="0.2">
      <c r="A1724" s="10" t="s">
        <v>4950</v>
      </c>
      <c r="B1724" s="10" t="s">
        <v>4951</v>
      </c>
      <c r="C1724" s="10" t="s">
        <v>4952</v>
      </c>
      <c r="D1724" s="10" t="s">
        <v>19</v>
      </c>
      <c r="E1724" s="10" t="s">
        <v>19</v>
      </c>
      <c r="F1724" s="10">
        <v>8.6</v>
      </c>
      <c r="G1724" s="10">
        <v>15.5</v>
      </c>
      <c r="H1724" s="10">
        <v>10.7</v>
      </c>
      <c r="I1724" s="10">
        <v>2</v>
      </c>
      <c r="J1724" s="10">
        <f>I1724/H1724</f>
        <v>0.18691588785046731</v>
      </c>
      <c r="K1724" s="10">
        <v>14</v>
      </c>
      <c r="L1724" s="10">
        <f>K1724/I1724</f>
        <v>7</v>
      </c>
    </row>
    <row r="1725" spans="1:12" x14ac:dyDescent="0.2">
      <c r="A1725" s="10" t="s">
        <v>4911</v>
      </c>
      <c r="B1725" s="10" t="s">
        <v>4912</v>
      </c>
      <c r="C1725" s="10" t="s">
        <v>4913</v>
      </c>
      <c r="D1725" s="10" t="s">
        <v>19</v>
      </c>
      <c r="E1725" s="10" t="s">
        <v>19</v>
      </c>
      <c r="F1725" s="10">
        <v>7.1</v>
      </c>
      <c r="G1725" s="10">
        <v>7.1</v>
      </c>
      <c r="H1725" s="10">
        <v>21.4</v>
      </c>
      <c r="I1725" s="10">
        <v>4</v>
      </c>
      <c r="J1725" s="10">
        <f>I1725/H1725</f>
        <v>0.18691588785046731</v>
      </c>
      <c r="K1725" s="10">
        <v>29</v>
      </c>
      <c r="L1725" s="10">
        <f>K1725/I1725</f>
        <v>7.25</v>
      </c>
    </row>
    <row r="1726" spans="1:12" x14ac:dyDescent="0.2">
      <c r="A1726" s="10" t="s">
        <v>4940</v>
      </c>
      <c r="B1726" s="10" t="s">
        <v>3131</v>
      </c>
      <c r="C1726" s="10" t="s">
        <v>4941</v>
      </c>
      <c r="D1726" s="10" t="s">
        <v>19</v>
      </c>
      <c r="E1726" s="10" t="s">
        <v>19</v>
      </c>
      <c r="F1726" s="10">
        <v>8.5</v>
      </c>
      <c r="G1726" s="10">
        <v>8.6</v>
      </c>
      <c r="H1726" s="10">
        <v>10.7</v>
      </c>
      <c r="I1726" s="10">
        <v>2</v>
      </c>
      <c r="J1726" s="10">
        <f>I1726/H1726</f>
        <v>0.18691588785046731</v>
      </c>
      <c r="K1726" s="10">
        <v>7</v>
      </c>
      <c r="L1726" s="10">
        <f>K1726/I1726</f>
        <v>3.5</v>
      </c>
    </row>
    <row r="1727" spans="1:12" x14ac:dyDescent="0.2">
      <c r="A1727" s="10" t="s">
        <v>4942</v>
      </c>
      <c r="B1727" s="10" t="s">
        <v>4943</v>
      </c>
      <c r="C1727" s="10" t="s">
        <v>4944</v>
      </c>
      <c r="D1727" s="10" t="s">
        <v>19</v>
      </c>
      <c r="E1727" s="10" t="s">
        <v>19</v>
      </c>
      <c r="F1727" s="10">
        <v>9.1</v>
      </c>
      <c r="G1727" s="10">
        <v>9.1</v>
      </c>
      <c r="H1727" s="10">
        <v>10.7</v>
      </c>
      <c r="I1727" s="10">
        <v>2</v>
      </c>
      <c r="J1727" s="10">
        <f>I1727/H1727</f>
        <v>0.18691588785046731</v>
      </c>
      <c r="K1727" s="10">
        <v>18</v>
      </c>
      <c r="L1727" s="10">
        <f>K1727/I1727</f>
        <v>9</v>
      </c>
    </row>
    <row r="1728" spans="1:12" x14ac:dyDescent="0.2">
      <c r="A1728" s="10" t="s">
        <v>4945</v>
      </c>
      <c r="B1728" s="10" t="s">
        <v>4946</v>
      </c>
      <c r="C1728" s="10" t="s">
        <v>4947</v>
      </c>
      <c r="D1728" s="10" t="s">
        <v>19</v>
      </c>
      <c r="E1728" s="10" t="s">
        <v>19</v>
      </c>
      <c r="F1728" s="10">
        <v>9.1</v>
      </c>
      <c r="G1728" s="10">
        <v>9.1</v>
      </c>
      <c r="H1728" s="10">
        <v>10.7</v>
      </c>
      <c r="I1728" s="10">
        <v>2</v>
      </c>
      <c r="J1728" s="10">
        <f>I1728/H1728</f>
        <v>0.18691588785046731</v>
      </c>
      <c r="K1728" s="10">
        <v>18</v>
      </c>
      <c r="L1728" s="10">
        <f>K1728/I1728</f>
        <v>9</v>
      </c>
    </row>
    <row r="1729" spans="1:12" x14ac:dyDescent="0.2">
      <c r="A1729" s="10" t="s">
        <v>4917</v>
      </c>
      <c r="B1729" s="10" t="s">
        <v>4918</v>
      </c>
      <c r="C1729" s="10" t="s">
        <v>4919</v>
      </c>
      <c r="D1729" s="10" t="s">
        <v>19</v>
      </c>
      <c r="E1729" s="10" t="s">
        <v>19</v>
      </c>
      <c r="F1729" s="10">
        <v>8.6</v>
      </c>
      <c r="G1729" s="10">
        <v>8.4</v>
      </c>
      <c r="H1729" s="10">
        <v>21.4</v>
      </c>
      <c r="I1729" s="10">
        <v>4</v>
      </c>
      <c r="J1729" s="10">
        <f>I1729/H1729</f>
        <v>0.18691588785046731</v>
      </c>
      <c r="K1729" s="10">
        <v>25</v>
      </c>
      <c r="L1729" s="10">
        <f>K1729/I1729</f>
        <v>6.25</v>
      </c>
    </row>
    <row r="1730" spans="1:12" x14ac:dyDescent="0.2">
      <c r="A1730" s="10" t="s">
        <v>4935</v>
      </c>
      <c r="B1730" s="10" t="s">
        <v>4936</v>
      </c>
      <c r="C1730" s="10" t="s">
        <v>4937</v>
      </c>
      <c r="D1730" s="10" t="s">
        <v>19</v>
      </c>
      <c r="E1730" s="10" t="s">
        <v>19</v>
      </c>
      <c r="F1730" s="10">
        <v>8.1999999999999993</v>
      </c>
      <c r="G1730" s="10">
        <v>8.1999999999999993</v>
      </c>
      <c r="H1730" s="10">
        <v>21.4</v>
      </c>
      <c r="I1730" s="10">
        <v>4</v>
      </c>
      <c r="J1730" s="10">
        <f>I1730/H1730</f>
        <v>0.18691588785046731</v>
      </c>
      <c r="K1730" s="10">
        <v>18</v>
      </c>
      <c r="L1730" s="10">
        <f>K1730/I1730</f>
        <v>4.5</v>
      </c>
    </row>
    <row r="1731" spans="1:12" x14ac:dyDescent="0.2">
      <c r="A1731" s="10" t="s">
        <v>4932</v>
      </c>
      <c r="B1731" s="10" t="s">
        <v>4933</v>
      </c>
      <c r="C1731" s="10" t="s">
        <v>4934</v>
      </c>
      <c r="D1731" s="10" t="s">
        <v>19</v>
      </c>
      <c r="E1731" s="10" t="s">
        <v>19</v>
      </c>
      <c r="F1731" s="10">
        <v>7.6</v>
      </c>
      <c r="G1731" s="10">
        <v>7.6</v>
      </c>
      <c r="H1731" s="10">
        <v>21.4</v>
      </c>
      <c r="I1731" s="10">
        <v>4</v>
      </c>
      <c r="J1731" s="10">
        <f>I1731/H1731</f>
        <v>0.18691588785046731</v>
      </c>
      <c r="K1731" s="10">
        <v>39</v>
      </c>
      <c r="L1731" s="10">
        <f>K1731/I1731</f>
        <v>9.75</v>
      </c>
    </row>
    <row r="1732" spans="1:12" x14ac:dyDescent="0.2">
      <c r="A1732" s="10" t="s">
        <v>4923</v>
      </c>
      <c r="B1732" s="10" t="s">
        <v>3384</v>
      </c>
      <c r="C1732" s="10" t="s">
        <v>4924</v>
      </c>
      <c r="D1732" s="10" t="s">
        <v>19</v>
      </c>
      <c r="E1732" s="10" t="s">
        <v>19</v>
      </c>
      <c r="F1732" s="10">
        <v>9.5</v>
      </c>
      <c r="G1732" s="10">
        <v>9.1</v>
      </c>
      <c r="H1732" s="10">
        <v>21.4</v>
      </c>
      <c r="I1732" s="10">
        <v>4</v>
      </c>
      <c r="J1732" s="10">
        <f>I1732/H1732</f>
        <v>0.18691588785046731</v>
      </c>
      <c r="K1732" s="10">
        <v>21</v>
      </c>
      <c r="L1732" s="10">
        <f>K1732/I1732</f>
        <v>5.25</v>
      </c>
    </row>
    <row r="1733" spans="1:12" x14ac:dyDescent="0.2">
      <c r="A1733" s="10" t="s">
        <v>4955</v>
      </c>
      <c r="B1733" s="10" t="s">
        <v>4956</v>
      </c>
      <c r="C1733" s="10" t="s">
        <v>4957</v>
      </c>
      <c r="D1733" s="10" t="s">
        <v>19</v>
      </c>
      <c r="E1733" s="10" t="s">
        <v>19</v>
      </c>
      <c r="F1733" s="10">
        <v>9.6</v>
      </c>
      <c r="G1733" s="10">
        <v>7.1</v>
      </c>
      <c r="H1733" s="10">
        <v>32.1</v>
      </c>
      <c r="I1733" s="10">
        <v>6</v>
      </c>
      <c r="J1733" s="10">
        <f>I1733/H1733</f>
        <v>0.18691588785046728</v>
      </c>
      <c r="K1733" s="10">
        <v>39</v>
      </c>
      <c r="L1733" s="10">
        <f>K1733/I1733</f>
        <v>6.5</v>
      </c>
    </row>
    <row r="1734" spans="1:12" x14ac:dyDescent="0.2">
      <c r="A1734" s="10" t="s">
        <v>4961</v>
      </c>
      <c r="B1734" s="10" t="s">
        <v>190</v>
      </c>
      <c r="C1734" s="10" t="s">
        <v>4962</v>
      </c>
      <c r="D1734" s="10" t="s">
        <v>19</v>
      </c>
      <c r="E1734" s="10" t="s">
        <v>19</v>
      </c>
      <c r="F1734" s="10">
        <v>10.6</v>
      </c>
      <c r="G1734" s="10">
        <v>8.1999999999999993</v>
      </c>
      <c r="H1734" s="10">
        <v>16.100000000000001</v>
      </c>
      <c r="I1734" s="10">
        <v>3</v>
      </c>
      <c r="J1734" s="10">
        <f>I1734/H1734</f>
        <v>0.18633540372670807</v>
      </c>
      <c r="K1734" s="10">
        <v>30</v>
      </c>
      <c r="L1734" s="10">
        <f>K1734/I1734</f>
        <v>10</v>
      </c>
    </row>
    <row r="1735" spans="1:12" x14ac:dyDescent="0.2">
      <c r="A1735" s="10" t="s">
        <v>4958</v>
      </c>
      <c r="B1735" s="10" t="s">
        <v>4959</v>
      </c>
      <c r="C1735" s="10" t="s">
        <v>4960</v>
      </c>
      <c r="D1735" s="10" t="s">
        <v>19</v>
      </c>
      <c r="E1735" s="10" t="s">
        <v>19</v>
      </c>
      <c r="F1735" s="10">
        <v>7.8</v>
      </c>
      <c r="G1735" s="10">
        <v>7.9</v>
      </c>
      <c r="H1735" s="10">
        <v>16.100000000000001</v>
      </c>
      <c r="I1735" s="10">
        <v>3</v>
      </c>
      <c r="J1735" s="10">
        <f>I1735/H1735</f>
        <v>0.18633540372670807</v>
      </c>
      <c r="K1735" s="10">
        <v>29</v>
      </c>
      <c r="L1735" s="10">
        <f>K1735/I1735</f>
        <v>9.6666666666666661</v>
      </c>
    </row>
    <row r="1736" spans="1:12" x14ac:dyDescent="0.2">
      <c r="A1736" s="10" t="s">
        <v>4966</v>
      </c>
      <c r="B1736" s="10" t="s">
        <v>4967</v>
      </c>
      <c r="C1736" s="10" t="s">
        <v>4968</v>
      </c>
      <c r="D1736" s="10" t="s">
        <v>19</v>
      </c>
      <c r="E1736" s="10" t="s">
        <v>19</v>
      </c>
      <c r="F1736" s="10">
        <v>7.1</v>
      </c>
      <c r="G1736" s="10">
        <v>7.1</v>
      </c>
      <c r="H1736" s="10">
        <v>16.100000000000001</v>
      </c>
      <c r="I1736" s="10">
        <v>3</v>
      </c>
      <c r="J1736" s="10">
        <f>I1736/H1736</f>
        <v>0.18633540372670807</v>
      </c>
      <c r="K1736" s="10">
        <v>19</v>
      </c>
      <c r="L1736" s="10">
        <f>K1736/I1736</f>
        <v>6.333333333333333</v>
      </c>
    </row>
    <row r="1737" spans="1:12" x14ac:dyDescent="0.2">
      <c r="A1737" s="10" t="s">
        <v>4963</v>
      </c>
      <c r="B1737" s="10" t="s">
        <v>4964</v>
      </c>
      <c r="C1737" s="10" t="s">
        <v>4965</v>
      </c>
      <c r="D1737" s="10" t="s">
        <v>19</v>
      </c>
      <c r="E1737" s="10" t="s">
        <v>19</v>
      </c>
      <c r="F1737" s="10">
        <v>7.1</v>
      </c>
      <c r="G1737" s="10">
        <v>7.1</v>
      </c>
      <c r="H1737" s="10">
        <v>16.100000000000001</v>
      </c>
      <c r="I1737" s="10">
        <v>3</v>
      </c>
      <c r="J1737" s="10">
        <f>I1737/H1737</f>
        <v>0.18633540372670807</v>
      </c>
      <c r="K1737" s="10">
        <v>25</v>
      </c>
      <c r="L1737" s="10">
        <f>K1737/I1737</f>
        <v>8.3333333333333339</v>
      </c>
    </row>
    <row r="1738" spans="1:12" x14ac:dyDescent="0.2">
      <c r="A1738" s="10" t="s">
        <v>5007</v>
      </c>
      <c r="B1738" s="10" t="s">
        <v>1271</v>
      </c>
      <c r="C1738" s="10" t="s">
        <v>5008</v>
      </c>
      <c r="D1738" s="10" t="s">
        <v>19</v>
      </c>
      <c r="E1738" s="10" t="s">
        <v>19</v>
      </c>
      <c r="F1738" s="10">
        <v>6.9</v>
      </c>
      <c r="G1738" s="10">
        <v>6.9</v>
      </c>
      <c r="H1738" s="10">
        <v>26.9</v>
      </c>
      <c r="I1738" s="10">
        <v>5</v>
      </c>
      <c r="J1738" s="10">
        <f>I1738/H1738</f>
        <v>0.18587360594795541</v>
      </c>
      <c r="K1738" s="10">
        <v>23</v>
      </c>
      <c r="L1738" s="10">
        <f>K1738/I1738</f>
        <v>4.5999999999999996</v>
      </c>
    </row>
    <row r="1739" spans="1:12" x14ac:dyDescent="0.2">
      <c r="A1739" s="10" t="s">
        <v>4990</v>
      </c>
      <c r="B1739" s="10" t="s">
        <v>4991</v>
      </c>
      <c r="C1739" s="10" t="s">
        <v>4992</v>
      </c>
      <c r="D1739" s="10" t="s">
        <v>19</v>
      </c>
      <c r="E1739" s="10" t="s">
        <v>19</v>
      </c>
      <c r="F1739" s="10">
        <v>10.4</v>
      </c>
      <c r="G1739" s="10">
        <v>9.1999999999999993</v>
      </c>
      <c r="H1739" s="10">
        <v>26.9</v>
      </c>
      <c r="I1739" s="10">
        <v>5</v>
      </c>
      <c r="J1739" s="10">
        <f>I1739/H1739</f>
        <v>0.18587360594795541</v>
      </c>
      <c r="K1739" s="10">
        <v>35</v>
      </c>
      <c r="L1739" s="10">
        <f>K1739/I1739</f>
        <v>7</v>
      </c>
    </row>
    <row r="1740" spans="1:12" x14ac:dyDescent="0.2">
      <c r="A1740" s="10" t="s">
        <v>4969</v>
      </c>
      <c r="B1740" s="10" t="s">
        <v>4970</v>
      </c>
      <c r="C1740" s="10" t="s">
        <v>4971</v>
      </c>
      <c r="D1740" s="10" t="s">
        <v>19</v>
      </c>
      <c r="E1740" s="10" t="s">
        <v>19</v>
      </c>
      <c r="F1740" s="10">
        <v>9.5</v>
      </c>
      <c r="G1740" s="10">
        <v>8.1999999999999993</v>
      </c>
      <c r="H1740" s="10">
        <v>26.9</v>
      </c>
      <c r="I1740" s="10">
        <v>5</v>
      </c>
      <c r="J1740" s="10">
        <f>I1740/H1740</f>
        <v>0.18587360594795541</v>
      </c>
      <c r="K1740" s="10">
        <v>34</v>
      </c>
      <c r="L1740" s="10">
        <f>K1740/I1740</f>
        <v>6.8</v>
      </c>
    </row>
    <row r="1741" spans="1:12" x14ac:dyDescent="0.2">
      <c r="A1741" s="10" t="s">
        <v>4981</v>
      </c>
      <c r="B1741" s="10" t="s">
        <v>4982</v>
      </c>
      <c r="C1741" s="10" t="s">
        <v>4983</v>
      </c>
      <c r="D1741" s="10" t="s">
        <v>19</v>
      </c>
      <c r="E1741" s="10" t="s">
        <v>19</v>
      </c>
      <c r="F1741" s="10">
        <v>7.1</v>
      </c>
      <c r="G1741" s="10">
        <v>7.4</v>
      </c>
      <c r="H1741" s="10">
        <v>26.9</v>
      </c>
      <c r="I1741" s="10">
        <v>5</v>
      </c>
      <c r="J1741" s="10">
        <f>I1741/H1741</f>
        <v>0.18587360594795541</v>
      </c>
      <c r="K1741" s="10">
        <v>35</v>
      </c>
      <c r="L1741" s="10">
        <f>K1741/I1741</f>
        <v>7</v>
      </c>
    </row>
    <row r="1742" spans="1:12" x14ac:dyDescent="0.2">
      <c r="A1742" s="10" t="s">
        <v>4998</v>
      </c>
      <c r="B1742" s="10" t="s">
        <v>4999</v>
      </c>
      <c r="C1742" s="10" t="s">
        <v>5000</v>
      </c>
      <c r="D1742" s="10" t="s">
        <v>19</v>
      </c>
      <c r="E1742" s="10" t="s">
        <v>19</v>
      </c>
      <c r="F1742" s="10">
        <v>8.5</v>
      </c>
      <c r="G1742" s="10">
        <v>7.1</v>
      </c>
      <c r="H1742" s="10">
        <v>26.9</v>
      </c>
      <c r="I1742" s="10">
        <v>5</v>
      </c>
      <c r="J1742" s="10">
        <f>I1742/H1742</f>
        <v>0.18587360594795541</v>
      </c>
      <c r="K1742" s="10">
        <v>33</v>
      </c>
      <c r="L1742" s="10">
        <f>K1742/I1742</f>
        <v>6.6</v>
      </c>
    </row>
    <row r="1743" spans="1:12" x14ac:dyDescent="0.2">
      <c r="A1743" s="10" t="s">
        <v>4993</v>
      </c>
      <c r="B1743" s="10" t="s">
        <v>4994</v>
      </c>
      <c r="C1743" s="10" t="s">
        <v>4995</v>
      </c>
      <c r="D1743" s="10" t="s">
        <v>19</v>
      </c>
      <c r="E1743" s="10" t="s">
        <v>19</v>
      </c>
      <c r="F1743" s="10">
        <v>9.6</v>
      </c>
      <c r="G1743" s="10">
        <v>10.4</v>
      </c>
      <c r="H1743" s="10">
        <v>26.9</v>
      </c>
      <c r="I1743" s="10">
        <v>5</v>
      </c>
      <c r="J1743" s="10">
        <f>I1743/H1743</f>
        <v>0.18587360594795541</v>
      </c>
      <c r="K1743" s="10">
        <v>21</v>
      </c>
      <c r="L1743" s="10">
        <f>K1743/I1743</f>
        <v>4.2</v>
      </c>
    </row>
    <row r="1744" spans="1:12" x14ac:dyDescent="0.2">
      <c r="A1744" s="10" t="s">
        <v>4975</v>
      </c>
      <c r="B1744" s="10" t="s">
        <v>4976</v>
      </c>
      <c r="C1744" s="10" t="s">
        <v>4977</v>
      </c>
      <c r="D1744" s="10" t="s">
        <v>19</v>
      </c>
      <c r="E1744" s="10" t="s">
        <v>19</v>
      </c>
      <c r="F1744" s="10">
        <v>10.6</v>
      </c>
      <c r="G1744" s="10">
        <v>9.5</v>
      </c>
      <c r="H1744" s="10">
        <v>26.9</v>
      </c>
      <c r="I1744" s="10">
        <v>5</v>
      </c>
      <c r="J1744" s="10">
        <f>I1744/H1744</f>
        <v>0.18587360594795541</v>
      </c>
      <c r="K1744" s="10">
        <v>39</v>
      </c>
      <c r="L1744" s="10">
        <f>K1744/I1744</f>
        <v>7.8</v>
      </c>
    </row>
    <row r="1745" spans="1:12" x14ac:dyDescent="0.2">
      <c r="A1745" s="10" t="s">
        <v>4978</v>
      </c>
      <c r="B1745" s="10" t="s">
        <v>4979</v>
      </c>
      <c r="C1745" s="10" t="s">
        <v>4980</v>
      </c>
      <c r="D1745" s="10" t="s">
        <v>19</v>
      </c>
      <c r="E1745" s="10" t="s">
        <v>19</v>
      </c>
      <c r="F1745" s="10">
        <v>10.6</v>
      </c>
      <c r="G1745" s="10">
        <v>9.5</v>
      </c>
      <c r="H1745" s="10">
        <v>26.9</v>
      </c>
      <c r="I1745" s="10">
        <v>5</v>
      </c>
      <c r="J1745" s="10">
        <f>I1745/H1745</f>
        <v>0.18587360594795541</v>
      </c>
      <c r="K1745" s="10">
        <v>23</v>
      </c>
      <c r="L1745" s="10">
        <f>K1745/I1745</f>
        <v>4.5999999999999996</v>
      </c>
    </row>
    <row r="1746" spans="1:12" x14ac:dyDescent="0.2">
      <c r="A1746" s="10" t="s">
        <v>5001</v>
      </c>
      <c r="B1746" s="10" t="s">
        <v>5002</v>
      </c>
      <c r="C1746" s="10" t="s">
        <v>5003</v>
      </c>
      <c r="D1746" s="10" t="s">
        <v>19</v>
      </c>
      <c r="E1746" s="10" t="s">
        <v>19</v>
      </c>
      <c r="F1746" s="10">
        <v>8.8000000000000007</v>
      </c>
      <c r="G1746" s="10">
        <v>8.4</v>
      </c>
      <c r="H1746" s="10">
        <v>26.9</v>
      </c>
      <c r="I1746" s="10">
        <v>5</v>
      </c>
      <c r="J1746" s="10">
        <f>I1746/H1746</f>
        <v>0.18587360594795541</v>
      </c>
      <c r="K1746" s="10">
        <v>30</v>
      </c>
      <c r="L1746" s="10">
        <f>K1746/I1746</f>
        <v>6</v>
      </c>
    </row>
    <row r="1747" spans="1:12" x14ac:dyDescent="0.2">
      <c r="A1747" s="10" t="s">
        <v>4987</v>
      </c>
      <c r="B1747" s="10" t="s">
        <v>4988</v>
      </c>
      <c r="C1747" s="10" t="s">
        <v>4989</v>
      </c>
      <c r="D1747" s="10" t="s">
        <v>19</v>
      </c>
      <c r="E1747" s="10" t="s">
        <v>19</v>
      </c>
      <c r="F1747" s="10">
        <v>9.4</v>
      </c>
      <c r="G1747" s="10">
        <v>8.1999999999999993</v>
      </c>
      <c r="H1747" s="10">
        <v>26.9</v>
      </c>
      <c r="I1747" s="10">
        <v>5</v>
      </c>
      <c r="J1747" s="10">
        <f>I1747/H1747</f>
        <v>0.18587360594795541</v>
      </c>
      <c r="K1747" s="10">
        <v>32</v>
      </c>
      <c r="L1747" s="10">
        <f>K1747/I1747</f>
        <v>6.4</v>
      </c>
    </row>
    <row r="1748" spans="1:12" x14ac:dyDescent="0.2">
      <c r="A1748" s="10" t="s">
        <v>4984</v>
      </c>
      <c r="B1748" s="10" t="s">
        <v>4985</v>
      </c>
      <c r="C1748" s="10" t="s">
        <v>4986</v>
      </c>
      <c r="D1748" s="10" t="s">
        <v>19</v>
      </c>
      <c r="E1748" s="10" t="s">
        <v>19</v>
      </c>
      <c r="F1748" s="10">
        <v>8.8000000000000007</v>
      </c>
      <c r="G1748" s="10">
        <v>8.1999999999999993</v>
      </c>
      <c r="H1748" s="10">
        <v>26.9</v>
      </c>
      <c r="I1748" s="10">
        <v>5</v>
      </c>
      <c r="J1748" s="10">
        <f>I1748/H1748</f>
        <v>0.18587360594795541</v>
      </c>
      <c r="K1748" s="10">
        <v>40</v>
      </c>
      <c r="L1748" s="10">
        <f>K1748/I1748</f>
        <v>8</v>
      </c>
    </row>
    <row r="1749" spans="1:12" x14ac:dyDescent="0.2">
      <c r="A1749" s="10" t="s">
        <v>5009</v>
      </c>
      <c r="B1749" s="10" t="s">
        <v>1179</v>
      </c>
      <c r="C1749" s="10" t="s">
        <v>5010</v>
      </c>
      <c r="D1749" s="10" t="s">
        <v>19</v>
      </c>
      <c r="E1749" s="10" t="s">
        <v>19</v>
      </c>
      <c r="F1749" s="10">
        <v>11.4</v>
      </c>
      <c r="G1749" s="10">
        <v>10.4</v>
      </c>
      <c r="H1749" s="10">
        <v>26.9</v>
      </c>
      <c r="I1749" s="10">
        <v>5</v>
      </c>
      <c r="J1749" s="10">
        <f>I1749/H1749</f>
        <v>0.18587360594795541</v>
      </c>
      <c r="K1749" s="10">
        <v>21</v>
      </c>
      <c r="L1749" s="10">
        <f>K1749/I1749</f>
        <v>4.2</v>
      </c>
    </row>
    <row r="1750" spans="1:12" x14ac:dyDescent="0.2">
      <c r="A1750" s="10" t="s">
        <v>5004</v>
      </c>
      <c r="B1750" s="10" t="s">
        <v>5005</v>
      </c>
      <c r="C1750" s="10" t="s">
        <v>5006</v>
      </c>
      <c r="D1750" s="10" t="s">
        <v>19</v>
      </c>
      <c r="E1750" s="10" t="s">
        <v>19</v>
      </c>
      <c r="F1750" s="10">
        <v>8.9</v>
      </c>
      <c r="G1750" s="10">
        <v>7.1</v>
      </c>
      <c r="H1750" s="10">
        <v>26.9</v>
      </c>
      <c r="I1750" s="10">
        <v>5</v>
      </c>
      <c r="J1750" s="10">
        <f>I1750/H1750</f>
        <v>0.18587360594795541</v>
      </c>
      <c r="K1750" s="10">
        <v>26</v>
      </c>
      <c r="L1750" s="10">
        <f>K1750/I1750</f>
        <v>5.2</v>
      </c>
    </row>
    <row r="1751" spans="1:12" x14ac:dyDescent="0.2">
      <c r="A1751" s="10" t="s">
        <v>4972</v>
      </c>
      <c r="B1751" s="10" t="s">
        <v>4973</v>
      </c>
      <c r="C1751" s="10" t="s">
        <v>4974</v>
      </c>
      <c r="D1751" s="10" t="s">
        <v>19</v>
      </c>
      <c r="E1751" s="10" t="s">
        <v>19</v>
      </c>
      <c r="F1751" s="10">
        <v>9.4</v>
      </c>
      <c r="G1751" s="10">
        <v>8.9</v>
      </c>
      <c r="H1751" s="10">
        <v>26.9</v>
      </c>
      <c r="I1751" s="10">
        <v>5</v>
      </c>
      <c r="J1751" s="10">
        <f>I1751/H1751</f>
        <v>0.18587360594795541</v>
      </c>
      <c r="K1751" s="10">
        <v>39</v>
      </c>
      <c r="L1751" s="10">
        <f>K1751/I1751</f>
        <v>7.8</v>
      </c>
    </row>
    <row r="1752" spans="1:12" x14ac:dyDescent="0.2">
      <c r="A1752" s="10" t="s">
        <v>4996</v>
      </c>
      <c r="B1752" s="10" t="s">
        <v>4459</v>
      </c>
      <c r="C1752" s="10" t="s">
        <v>4997</v>
      </c>
      <c r="D1752" s="10" t="s">
        <v>19</v>
      </c>
      <c r="E1752" s="10" t="s">
        <v>19</v>
      </c>
      <c r="F1752" s="10">
        <v>10.8</v>
      </c>
      <c r="G1752" s="10">
        <v>11.1</v>
      </c>
      <c r="H1752" s="10">
        <v>26.9</v>
      </c>
      <c r="I1752" s="10">
        <v>5</v>
      </c>
      <c r="J1752" s="10">
        <f>I1752/H1752</f>
        <v>0.18587360594795541</v>
      </c>
      <c r="K1752" s="10">
        <v>31</v>
      </c>
      <c r="L1752" s="10">
        <f>K1752/I1752</f>
        <v>6.2</v>
      </c>
    </row>
    <row r="1753" spans="1:12" x14ac:dyDescent="0.2">
      <c r="A1753" s="10" t="s">
        <v>5011</v>
      </c>
      <c r="B1753" s="10" t="s">
        <v>5012</v>
      </c>
      <c r="C1753" s="10" t="s">
        <v>5013</v>
      </c>
      <c r="D1753" s="10" t="s">
        <v>19</v>
      </c>
      <c r="E1753" s="10" t="s">
        <v>19</v>
      </c>
      <c r="F1753" s="10">
        <v>7.5</v>
      </c>
      <c r="G1753" s="10">
        <v>7.5</v>
      </c>
      <c r="H1753" s="10">
        <v>32.299999999999997</v>
      </c>
      <c r="I1753" s="10">
        <v>6</v>
      </c>
      <c r="J1753" s="10">
        <f>I1753/H1753</f>
        <v>0.18575851393188855</v>
      </c>
      <c r="K1753" s="10">
        <v>49</v>
      </c>
      <c r="L1753" s="10">
        <f>K1753/I1753</f>
        <v>8.1666666666666661</v>
      </c>
    </row>
    <row r="1754" spans="1:12" x14ac:dyDescent="0.2">
      <c r="A1754" s="10" t="s">
        <v>5068</v>
      </c>
      <c r="B1754" s="10" t="s">
        <v>5069</v>
      </c>
      <c r="C1754" s="10" t="s">
        <v>5070</v>
      </c>
      <c r="D1754" s="10" t="s">
        <v>19</v>
      </c>
      <c r="E1754" s="10" t="s">
        <v>19</v>
      </c>
      <c r="F1754" s="10">
        <v>8.1</v>
      </c>
      <c r="G1754" s="10">
        <v>7.9</v>
      </c>
      <c r="H1754" s="10">
        <v>27</v>
      </c>
      <c r="I1754" s="10">
        <v>5</v>
      </c>
      <c r="J1754" s="10">
        <f>I1754/H1754</f>
        <v>0.18518518518518517</v>
      </c>
      <c r="K1754" s="10">
        <v>31</v>
      </c>
      <c r="L1754" s="10">
        <f>K1754/I1754</f>
        <v>6.2</v>
      </c>
    </row>
    <row r="1755" spans="1:12" x14ac:dyDescent="0.2">
      <c r="A1755" s="10" t="s">
        <v>5050</v>
      </c>
      <c r="B1755" s="10" t="s">
        <v>3489</v>
      </c>
      <c r="C1755" s="10" t="s">
        <v>5051</v>
      </c>
      <c r="D1755" s="10" t="s">
        <v>19</v>
      </c>
      <c r="E1755" s="10" t="s">
        <v>19</v>
      </c>
      <c r="F1755" s="10">
        <v>10.5</v>
      </c>
      <c r="G1755" s="10">
        <v>10.8</v>
      </c>
      <c r="H1755" s="10">
        <v>21.6</v>
      </c>
      <c r="I1755" s="10">
        <v>4</v>
      </c>
      <c r="J1755" s="10">
        <f>I1755/H1755</f>
        <v>0.18518518518518517</v>
      </c>
      <c r="K1755" s="10">
        <v>37</v>
      </c>
      <c r="L1755" s="10">
        <f>K1755/I1755</f>
        <v>9.25</v>
      </c>
    </row>
    <row r="1756" spans="1:12" x14ac:dyDescent="0.2">
      <c r="A1756" s="10" t="s">
        <v>5057</v>
      </c>
      <c r="B1756" s="10" t="s">
        <v>5058</v>
      </c>
      <c r="C1756" s="10" t="s">
        <v>5059</v>
      </c>
      <c r="D1756" s="10" t="s">
        <v>19</v>
      </c>
      <c r="E1756" s="10" t="s">
        <v>19</v>
      </c>
      <c r="F1756" s="10">
        <v>7.1</v>
      </c>
      <c r="G1756" s="10">
        <v>7.1</v>
      </c>
      <c r="H1756" s="10">
        <v>21.6</v>
      </c>
      <c r="I1756" s="10">
        <v>4</v>
      </c>
      <c r="J1756" s="10">
        <f>I1756/H1756</f>
        <v>0.18518518518518517</v>
      </c>
      <c r="K1756" s="10">
        <v>30</v>
      </c>
      <c r="L1756" s="10">
        <f>K1756/I1756</f>
        <v>7.5</v>
      </c>
    </row>
    <row r="1757" spans="1:12" x14ac:dyDescent="0.2">
      <c r="A1757" s="10" t="s">
        <v>5060</v>
      </c>
      <c r="B1757" s="10" t="s">
        <v>410</v>
      </c>
      <c r="C1757" s="10" t="s">
        <v>5061</v>
      </c>
      <c r="D1757" s="10" t="s">
        <v>19</v>
      </c>
      <c r="E1757" s="10" t="s">
        <v>19</v>
      </c>
      <c r="F1757" s="10">
        <v>9.5</v>
      </c>
      <c r="G1757" s="10">
        <v>8.6</v>
      </c>
      <c r="H1757" s="10">
        <v>27</v>
      </c>
      <c r="I1757" s="10">
        <v>5</v>
      </c>
      <c r="J1757" s="10">
        <f>I1757/H1757</f>
        <v>0.18518518518518517</v>
      </c>
      <c r="K1757" s="10">
        <v>19</v>
      </c>
      <c r="L1757" s="10">
        <f>K1757/I1757</f>
        <v>3.8</v>
      </c>
    </row>
    <row r="1758" spans="1:12" x14ac:dyDescent="0.2">
      <c r="A1758" s="10" t="s">
        <v>5023</v>
      </c>
      <c r="B1758" s="10" t="s">
        <v>5024</v>
      </c>
      <c r="C1758" s="10" t="s">
        <v>5025</v>
      </c>
      <c r="D1758" s="10" t="s">
        <v>19</v>
      </c>
      <c r="E1758" s="10" t="s">
        <v>19</v>
      </c>
      <c r="F1758" s="10">
        <v>10.4</v>
      </c>
      <c r="G1758" s="10">
        <v>9.6</v>
      </c>
      <c r="H1758" s="10">
        <v>27</v>
      </c>
      <c r="I1758" s="10">
        <v>5</v>
      </c>
      <c r="J1758" s="10">
        <f>I1758/H1758</f>
        <v>0.18518518518518517</v>
      </c>
      <c r="K1758" s="10">
        <v>35</v>
      </c>
      <c r="L1758" s="10">
        <f>K1758/I1758</f>
        <v>7</v>
      </c>
    </row>
    <row r="1759" spans="1:12" x14ac:dyDescent="0.2">
      <c r="A1759" s="10" t="s">
        <v>5047</v>
      </c>
      <c r="B1759" s="10" t="s">
        <v>5048</v>
      </c>
      <c r="C1759" s="10" t="s">
        <v>5049</v>
      </c>
      <c r="D1759" s="10" t="s">
        <v>19</v>
      </c>
      <c r="E1759" s="10" t="s">
        <v>19</v>
      </c>
      <c r="F1759" s="10">
        <v>10.1</v>
      </c>
      <c r="G1759" s="10">
        <v>10.199999999999999</v>
      </c>
      <c r="H1759" s="10">
        <v>21.6</v>
      </c>
      <c r="I1759" s="10">
        <v>4</v>
      </c>
      <c r="J1759" s="10">
        <f>I1759/H1759</f>
        <v>0.18518518518518517</v>
      </c>
      <c r="K1759" s="10">
        <v>32</v>
      </c>
      <c r="L1759" s="10">
        <f>K1759/I1759</f>
        <v>8</v>
      </c>
    </row>
    <row r="1760" spans="1:12" x14ac:dyDescent="0.2">
      <c r="A1760" s="10" t="s">
        <v>5026</v>
      </c>
      <c r="B1760" s="10" t="s">
        <v>5027</v>
      </c>
      <c r="C1760" s="10" t="s">
        <v>5028</v>
      </c>
      <c r="D1760" s="10" t="s">
        <v>19</v>
      </c>
      <c r="E1760" s="10" t="s">
        <v>19</v>
      </c>
      <c r="F1760" s="10">
        <v>6.9</v>
      </c>
      <c r="G1760" s="10">
        <v>6.9</v>
      </c>
      <c r="H1760" s="10">
        <v>27</v>
      </c>
      <c r="I1760" s="10">
        <v>5</v>
      </c>
      <c r="J1760" s="10">
        <f>I1760/H1760</f>
        <v>0.18518518518518517</v>
      </c>
      <c r="K1760" s="10">
        <v>36</v>
      </c>
      <c r="L1760" s="10">
        <f>K1760/I1760</f>
        <v>7.2</v>
      </c>
    </row>
    <row r="1761" spans="1:12" x14ac:dyDescent="0.2">
      <c r="A1761" s="10" t="s">
        <v>5014</v>
      </c>
      <c r="B1761" s="10" t="s">
        <v>5015</v>
      </c>
      <c r="C1761" s="10" t="s">
        <v>5016</v>
      </c>
      <c r="D1761" s="10" t="s">
        <v>19</v>
      </c>
      <c r="E1761" s="10" t="s">
        <v>19</v>
      </c>
      <c r="F1761" s="10">
        <v>6.9</v>
      </c>
      <c r="G1761" s="10">
        <v>6.9</v>
      </c>
      <c r="H1761" s="10">
        <v>27</v>
      </c>
      <c r="I1761" s="10">
        <v>5</v>
      </c>
      <c r="J1761" s="10">
        <f>I1761/H1761</f>
        <v>0.18518518518518517</v>
      </c>
      <c r="K1761" s="10">
        <v>27</v>
      </c>
      <c r="L1761" s="10">
        <f>K1761/I1761</f>
        <v>5.4</v>
      </c>
    </row>
    <row r="1762" spans="1:12" x14ac:dyDescent="0.2">
      <c r="A1762" s="10" t="s">
        <v>5020</v>
      </c>
      <c r="B1762" s="10" t="s">
        <v>5021</v>
      </c>
      <c r="C1762" s="10" t="s">
        <v>5022</v>
      </c>
      <c r="D1762" s="10" t="s">
        <v>19</v>
      </c>
      <c r="E1762" s="10" t="s">
        <v>19</v>
      </c>
      <c r="F1762" s="10">
        <v>11.5</v>
      </c>
      <c r="G1762" s="10">
        <v>7.2</v>
      </c>
      <c r="H1762" s="10">
        <v>27</v>
      </c>
      <c r="I1762" s="10">
        <v>5</v>
      </c>
      <c r="J1762" s="10">
        <f>I1762/H1762</f>
        <v>0.18518518518518517</v>
      </c>
      <c r="K1762" s="10">
        <v>37</v>
      </c>
      <c r="L1762" s="10">
        <f>K1762/I1762</f>
        <v>7.4</v>
      </c>
    </row>
    <row r="1763" spans="1:12" x14ac:dyDescent="0.2">
      <c r="A1763" s="10" t="s">
        <v>5017</v>
      </c>
      <c r="B1763" s="10" t="s">
        <v>5018</v>
      </c>
      <c r="C1763" s="10" t="s">
        <v>5019</v>
      </c>
      <c r="D1763" s="10" t="s">
        <v>19</v>
      </c>
      <c r="E1763" s="10" t="s">
        <v>19</v>
      </c>
      <c r="F1763" s="10">
        <v>11.5</v>
      </c>
      <c r="G1763" s="10">
        <v>7.2</v>
      </c>
      <c r="H1763" s="10">
        <v>27</v>
      </c>
      <c r="I1763" s="10">
        <v>5</v>
      </c>
      <c r="J1763" s="10">
        <f>I1763/H1763</f>
        <v>0.18518518518518517</v>
      </c>
      <c r="K1763" s="10">
        <v>30</v>
      </c>
      <c r="L1763" s="10">
        <f>K1763/I1763</f>
        <v>6</v>
      </c>
    </row>
    <row r="1764" spans="1:12" x14ac:dyDescent="0.2">
      <c r="A1764" s="10" t="s">
        <v>5038</v>
      </c>
      <c r="B1764" s="10" t="s">
        <v>5039</v>
      </c>
      <c r="C1764" s="10" t="s">
        <v>5040</v>
      </c>
      <c r="D1764" s="10" t="s">
        <v>19</v>
      </c>
      <c r="E1764" s="10" t="s">
        <v>19</v>
      </c>
      <c r="F1764" s="10">
        <v>8.5</v>
      </c>
      <c r="G1764" s="10">
        <v>8.5</v>
      </c>
      <c r="H1764" s="10">
        <v>21.6</v>
      </c>
      <c r="I1764" s="10">
        <v>4</v>
      </c>
      <c r="J1764" s="10">
        <f>I1764/H1764</f>
        <v>0.18518518518518517</v>
      </c>
      <c r="K1764" s="10">
        <v>34</v>
      </c>
      <c r="L1764" s="10">
        <f>K1764/I1764</f>
        <v>8.5</v>
      </c>
    </row>
    <row r="1765" spans="1:12" x14ac:dyDescent="0.2">
      <c r="A1765" s="10" t="s">
        <v>5044</v>
      </c>
      <c r="B1765" s="10" t="s">
        <v>5045</v>
      </c>
      <c r="C1765" s="10" t="s">
        <v>5046</v>
      </c>
      <c r="D1765" s="10" t="s">
        <v>19</v>
      </c>
      <c r="E1765" s="10" t="s">
        <v>19</v>
      </c>
      <c r="F1765" s="10">
        <v>12.9</v>
      </c>
      <c r="G1765" s="10">
        <v>10.1</v>
      </c>
      <c r="H1765" s="10">
        <v>21.6</v>
      </c>
      <c r="I1765" s="10">
        <v>4</v>
      </c>
      <c r="J1765" s="10">
        <f>I1765/H1765</f>
        <v>0.18518518518518517</v>
      </c>
      <c r="K1765" s="10">
        <v>34</v>
      </c>
      <c r="L1765" s="10">
        <f>K1765/I1765</f>
        <v>8.5</v>
      </c>
    </row>
    <row r="1766" spans="1:12" x14ac:dyDescent="0.2">
      <c r="A1766" s="10" t="s">
        <v>5065</v>
      </c>
      <c r="B1766" s="10" t="s">
        <v>5066</v>
      </c>
      <c r="C1766" s="10" t="s">
        <v>5067</v>
      </c>
      <c r="D1766" s="10" t="s">
        <v>19</v>
      </c>
      <c r="E1766" s="10" t="s">
        <v>19</v>
      </c>
      <c r="F1766" s="10">
        <v>8.1</v>
      </c>
      <c r="G1766" s="10">
        <v>8.1</v>
      </c>
      <c r="H1766" s="10">
        <v>21.6</v>
      </c>
      <c r="I1766" s="10">
        <v>4</v>
      </c>
      <c r="J1766" s="10">
        <f>I1766/H1766</f>
        <v>0.18518518518518517</v>
      </c>
      <c r="K1766" s="10">
        <v>19</v>
      </c>
      <c r="L1766" s="10">
        <f>K1766/I1766</f>
        <v>4.75</v>
      </c>
    </row>
    <row r="1767" spans="1:12" x14ac:dyDescent="0.2">
      <c r="A1767" s="10" t="s">
        <v>5035</v>
      </c>
      <c r="B1767" s="10" t="s">
        <v>5036</v>
      </c>
      <c r="C1767" s="10" t="s">
        <v>5037</v>
      </c>
      <c r="D1767" s="10" t="s">
        <v>19</v>
      </c>
      <c r="E1767" s="10" t="s">
        <v>19</v>
      </c>
      <c r="F1767" s="10">
        <v>7.6</v>
      </c>
      <c r="G1767" s="10">
        <v>7.6</v>
      </c>
      <c r="H1767" s="10">
        <v>21.6</v>
      </c>
      <c r="I1767" s="10">
        <v>4</v>
      </c>
      <c r="J1767" s="10">
        <f>I1767/H1767</f>
        <v>0.18518518518518517</v>
      </c>
      <c r="K1767" s="10">
        <v>8</v>
      </c>
      <c r="L1767" s="10">
        <f>K1767/I1767</f>
        <v>2</v>
      </c>
    </row>
    <row r="1768" spans="1:12" x14ac:dyDescent="0.2">
      <c r="A1768" s="10" t="s">
        <v>5073</v>
      </c>
      <c r="B1768" s="10" t="s">
        <v>3018</v>
      </c>
      <c r="C1768" s="10" t="s">
        <v>5074</v>
      </c>
      <c r="D1768" s="10" t="s">
        <v>19</v>
      </c>
      <c r="E1768" s="10" t="s">
        <v>19</v>
      </c>
      <c r="F1768" s="10">
        <v>9.1</v>
      </c>
      <c r="G1768" s="10">
        <v>7.5</v>
      </c>
      <c r="H1768" s="10">
        <v>21.6</v>
      </c>
      <c r="I1768" s="10">
        <v>4</v>
      </c>
      <c r="J1768" s="10">
        <f>I1768/H1768</f>
        <v>0.18518518518518517</v>
      </c>
      <c r="K1768" s="10">
        <v>12</v>
      </c>
      <c r="L1768" s="10">
        <f>K1768/I1768</f>
        <v>3</v>
      </c>
    </row>
    <row r="1769" spans="1:12" x14ac:dyDescent="0.2">
      <c r="A1769" s="10" t="s">
        <v>5032</v>
      </c>
      <c r="B1769" s="10" t="s">
        <v>5033</v>
      </c>
      <c r="C1769" s="10" t="s">
        <v>5034</v>
      </c>
      <c r="D1769" s="10" t="s">
        <v>19</v>
      </c>
      <c r="E1769" s="10" t="s">
        <v>19</v>
      </c>
      <c r="F1769" s="10">
        <v>9.1999999999999993</v>
      </c>
      <c r="G1769" s="10">
        <v>7.4</v>
      </c>
      <c r="H1769" s="10">
        <v>21.6</v>
      </c>
      <c r="I1769" s="10">
        <v>4</v>
      </c>
      <c r="J1769" s="10">
        <f>I1769/H1769</f>
        <v>0.18518518518518517</v>
      </c>
      <c r="K1769" s="10">
        <v>23</v>
      </c>
      <c r="L1769" s="10">
        <f>K1769/I1769</f>
        <v>5.75</v>
      </c>
    </row>
    <row r="1770" spans="1:12" x14ac:dyDescent="0.2">
      <c r="A1770" s="10" t="s">
        <v>5062</v>
      </c>
      <c r="B1770" s="10" t="s">
        <v>5063</v>
      </c>
      <c r="C1770" s="10" t="s">
        <v>5064</v>
      </c>
      <c r="D1770" s="10" t="s">
        <v>19</v>
      </c>
      <c r="E1770" s="10" t="s">
        <v>19</v>
      </c>
      <c r="F1770" s="10">
        <v>7.8</v>
      </c>
      <c r="G1770" s="10">
        <v>7.5</v>
      </c>
      <c r="H1770" s="10">
        <v>21.6</v>
      </c>
      <c r="I1770" s="10">
        <v>4</v>
      </c>
      <c r="J1770" s="10">
        <f>I1770/H1770</f>
        <v>0.18518518518518517</v>
      </c>
      <c r="K1770" s="10">
        <v>29</v>
      </c>
      <c r="L1770" s="10">
        <f>K1770/I1770</f>
        <v>7.25</v>
      </c>
    </row>
    <row r="1771" spans="1:12" x14ac:dyDescent="0.2">
      <c r="A1771" s="10" t="s">
        <v>5029</v>
      </c>
      <c r="B1771" s="10" t="s">
        <v>5030</v>
      </c>
      <c r="C1771" s="10" t="s">
        <v>5031</v>
      </c>
      <c r="D1771" s="10" t="s">
        <v>19</v>
      </c>
      <c r="E1771" s="10" t="s">
        <v>19</v>
      </c>
      <c r="F1771" s="10">
        <v>7.8</v>
      </c>
      <c r="G1771" s="10">
        <v>6.9</v>
      </c>
      <c r="H1771" s="10">
        <v>21.6</v>
      </c>
      <c r="I1771" s="10">
        <v>4</v>
      </c>
      <c r="J1771" s="10">
        <f>I1771/H1771</f>
        <v>0.18518518518518517</v>
      </c>
      <c r="K1771" s="10">
        <v>29</v>
      </c>
      <c r="L1771" s="10">
        <f>K1771/I1771</f>
        <v>7.25</v>
      </c>
    </row>
    <row r="1772" spans="1:12" x14ac:dyDescent="0.2">
      <c r="A1772" s="10" t="s">
        <v>5075</v>
      </c>
      <c r="B1772" s="10" t="s">
        <v>4028</v>
      </c>
      <c r="C1772" s="10" t="s">
        <v>5076</v>
      </c>
      <c r="D1772" s="10" t="s">
        <v>19</v>
      </c>
      <c r="E1772" s="10" t="s">
        <v>19</v>
      </c>
      <c r="F1772" s="10">
        <v>9.8000000000000007</v>
      </c>
      <c r="G1772" s="10">
        <v>11.2</v>
      </c>
      <c r="H1772" s="10">
        <v>5.4</v>
      </c>
      <c r="I1772" s="10">
        <v>1</v>
      </c>
      <c r="J1772" s="10">
        <f>I1772/H1772</f>
        <v>0.18518518518518517</v>
      </c>
      <c r="K1772" s="10">
        <v>0</v>
      </c>
      <c r="L1772" s="10">
        <f>K1772/I1772</f>
        <v>0</v>
      </c>
    </row>
    <row r="1773" spans="1:12" x14ac:dyDescent="0.2">
      <c r="A1773" s="10" t="s">
        <v>5071</v>
      </c>
      <c r="B1773" s="10" t="s">
        <v>4025</v>
      </c>
      <c r="C1773" s="10" t="s">
        <v>5072</v>
      </c>
      <c r="D1773" s="10" t="s">
        <v>19</v>
      </c>
      <c r="E1773" s="10" t="s">
        <v>19</v>
      </c>
      <c r="F1773" s="10">
        <v>9.8000000000000007</v>
      </c>
      <c r="G1773" s="10">
        <v>11.2</v>
      </c>
      <c r="H1773" s="10">
        <v>5.4</v>
      </c>
      <c r="I1773" s="10">
        <v>1</v>
      </c>
      <c r="J1773" s="10">
        <f>I1773/H1773</f>
        <v>0.18518518518518517</v>
      </c>
      <c r="K1773" s="10">
        <v>7</v>
      </c>
      <c r="L1773" s="10">
        <f>K1773/I1773</f>
        <v>7</v>
      </c>
    </row>
    <row r="1774" spans="1:12" x14ac:dyDescent="0.2">
      <c r="A1774" s="10" t="s">
        <v>5055</v>
      </c>
      <c r="B1774" s="10" t="s">
        <v>1358</v>
      </c>
      <c r="C1774" s="10" t="s">
        <v>5056</v>
      </c>
      <c r="D1774" s="10" t="s">
        <v>19</v>
      </c>
      <c r="E1774" s="10" t="s">
        <v>19</v>
      </c>
      <c r="F1774" s="10">
        <v>10.8</v>
      </c>
      <c r="G1774" s="10">
        <v>10.5</v>
      </c>
      <c r="H1774" s="10">
        <v>21.6</v>
      </c>
      <c r="I1774" s="10">
        <v>4</v>
      </c>
      <c r="J1774" s="10">
        <f>I1774/H1774</f>
        <v>0.18518518518518517</v>
      </c>
      <c r="K1774" s="10">
        <v>33</v>
      </c>
      <c r="L1774" s="10">
        <f>K1774/I1774</f>
        <v>8.25</v>
      </c>
    </row>
    <row r="1775" spans="1:12" x14ac:dyDescent="0.2">
      <c r="A1775" s="10" t="s">
        <v>5052</v>
      </c>
      <c r="B1775" s="10" t="s">
        <v>5053</v>
      </c>
      <c r="C1775" s="10" t="s">
        <v>5054</v>
      </c>
      <c r="D1775" s="10" t="s">
        <v>19</v>
      </c>
      <c r="E1775" s="10" t="s">
        <v>19</v>
      </c>
      <c r="F1775" s="10">
        <v>9.5</v>
      </c>
      <c r="G1775" s="10">
        <v>9.5</v>
      </c>
      <c r="H1775" s="10">
        <v>21.6</v>
      </c>
      <c r="I1775" s="10">
        <v>4</v>
      </c>
      <c r="J1775" s="10">
        <f>I1775/H1775</f>
        <v>0.18518518518518517</v>
      </c>
      <c r="K1775" s="10">
        <v>35</v>
      </c>
      <c r="L1775" s="10">
        <f>K1775/I1775</f>
        <v>8.75</v>
      </c>
    </row>
    <row r="1776" spans="1:12" x14ac:dyDescent="0.2">
      <c r="A1776" s="10" t="s">
        <v>5041</v>
      </c>
      <c r="B1776" s="10" t="s">
        <v>5042</v>
      </c>
      <c r="C1776" s="10" t="s">
        <v>5043</v>
      </c>
      <c r="D1776" s="10" t="s">
        <v>19</v>
      </c>
      <c r="E1776" s="10" t="s">
        <v>19</v>
      </c>
      <c r="F1776" s="10">
        <v>12.9</v>
      </c>
      <c r="G1776" s="10">
        <v>9.9</v>
      </c>
      <c r="H1776" s="10">
        <v>21.6</v>
      </c>
      <c r="I1776" s="10">
        <v>4</v>
      </c>
      <c r="J1776" s="10">
        <f>I1776/H1776</f>
        <v>0.18518518518518517</v>
      </c>
      <c r="K1776" s="10">
        <v>19</v>
      </c>
      <c r="L1776" s="10">
        <f>K1776/I1776</f>
        <v>4.75</v>
      </c>
    </row>
    <row r="1777" spans="1:12" x14ac:dyDescent="0.2">
      <c r="A1777" s="10" t="s">
        <v>5077</v>
      </c>
      <c r="B1777" s="10" t="s">
        <v>5078</v>
      </c>
      <c r="C1777" s="10" t="s">
        <v>5079</v>
      </c>
      <c r="D1777" s="10" t="s">
        <v>19</v>
      </c>
      <c r="E1777" s="10" t="s">
        <v>19</v>
      </c>
      <c r="F1777" s="10">
        <v>7.9</v>
      </c>
      <c r="G1777" s="10">
        <v>7.2</v>
      </c>
      <c r="H1777" s="10">
        <v>27.1</v>
      </c>
      <c r="I1777" s="10">
        <v>5</v>
      </c>
      <c r="J1777" s="10">
        <f>I1777/H1777</f>
        <v>0.18450184501845018</v>
      </c>
      <c r="K1777" s="10">
        <v>26</v>
      </c>
      <c r="L1777" s="10">
        <f>K1777/I1777</f>
        <v>5.2</v>
      </c>
    </row>
    <row r="1778" spans="1:12" x14ac:dyDescent="0.2">
      <c r="A1778" s="10" t="s">
        <v>5104</v>
      </c>
      <c r="B1778" s="10" t="s">
        <v>5105</v>
      </c>
      <c r="C1778" s="10" t="s">
        <v>5106</v>
      </c>
      <c r="D1778" s="10" t="s">
        <v>19</v>
      </c>
      <c r="E1778" s="10" t="s">
        <v>19</v>
      </c>
      <c r="F1778" s="10">
        <v>7.1</v>
      </c>
      <c r="G1778" s="10">
        <v>7.1</v>
      </c>
      <c r="H1778" s="10">
        <v>21.7</v>
      </c>
      <c r="I1778" s="10">
        <v>4</v>
      </c>
      <c r="J1778" s="10">
        <f>I1778/H1778</f>
        <v>0.18433179723502305</v>
      </c>
      <c r="K1778" s="10">
        <v>37</v>
      </c>
      <c r="L1778" s="10">
        <f>K1778/I1778</f>
        <v>9.25</v>
      </c>
    </row>
    <row r="1779" spans="1:12" x14ac:dyDescent="0.2">
      <c r="A1779" s="10" t="s">
        <v>5088</v>
      </c>
      <c r="B1779" s="10" t="s">
        <v>3625</v>
      </c>
      <c r="C1779" s="10" t="s">
        <v>5089</v>
      </c>
      <c r="D1779" s="10" t="s">
        <v>19</v>
      </c>
      <c r="E1779" s="10" t="s">
        <v>19</v>
      </c>
      <c r="F1779" s="10">
        <v>9.1</v>
      </c>
      <c r="G1779" s="10">
        <v>9.1999999999999993</v>
      </c>
      <c r="H1779" s="10">
        <v>21.7</v>
      </c>
      <c r="I1779" s="10">
        <v>4</v>
      </c>
      <c r="J1779" s="10">
        <f>I1779/H1779</f>
        <v>0.18433179723502305</v>
      </c>
      <c r="K1779" s="10">
        <v>30</v>
      </c>
      <c r="L1779" s="10">
        <f>K1779/I1779</f>
        <v>7.5</v>
      </c>
    </row>
    <row r="1780" spans="1:12" x14ac:dyDescent="0.2">
      <c r="A1780" s="10" t="s">
        <v>5085</v>
      </c>
      <c r="B1780" s="10" t="s">
        <v>5086</v>
      </c>
      <c r="C1780" s="10" t="s">
        <v>5087</v>
      </c>
      <c r="D1780" s="10" t="s">
        <v>19</v>
      </c>
      <c r="E1780" s="10" t="s">
        <v>19</v>
      </c>
      <c r="F1780" s="10">
        <v>8.6</v>
      </c>
      <c r="G1780" s="10">
        <v>8.9</v>
      </c>
      <c r="H1780" s="10">
        <v>21.7</v>
      </c>
      <c r="I1780" s="10">
        <v>4</v>
      </c>
      <c r="J1780" s="10">
        <f>I1780/H1780</f>
        <v>0.18433179723502305</v>
      </c>
      <c r="K1780" s="10">
        <v>28</v>
      </c>
      <c r="L1780" s="10">
        <f>K1780/I1780</f>
        <v>7</v>
      </c>
    </row>
    <row r="1781" spans="1:12" x14ac:dyDescent="0.2">
      <c r="A1781" s="10" t="s">
        <v>5110</v>
      </c>
      <c r="B1781" s="10" t="s">
        <v>595</v>
      </c>
      <c r="C1781" s="10" t="s">
        <v>5111</v>
      </c>
      <c r="D1781" s="10" t="s">
        <v>19</v>
      </c>
      <c r="E1781" s="10" t="s">
        <v>19</v>
      </c>
      <c r="F1781" s="10">
        <v>8.6</v>
      </c>
      <c r="G1781" s="10">
        <v>8.9</v>
      </c>
      <c r="H1781" s="10">
        <v>21.7</v>
      </c>
      <c r="I1781" s="10">
        <v>4</v>
      </c>
      <c r="J1781" s="10">
        <f>I1781/H1781</f>
        <v>0.18433179723502305</v>
      </c>
      <c r="K1781" s="10">
        <v>18</v>
      </c>
      <c r="L1781" s="10">
        <f>K1781/I1781</f>
        <v>4.5</v>
      </c>
    </row>
    <row r="1782" spans="1:12" x14ac:dyDescent="0.2">
      <c r="A1782" s="10" t="s">
        <v>5096</v>
      </c>
      <c r="B1782" s="10" t="s">
        <v>5097</v>
      </c>
      <c r="C1782" s="10" t="s">
        <v>5098</v>
      </c>
      <c r="D1782" s="10" t="s">
        <v>19</v>
      </c>
      <c r="E1782" s="10" t="s">
        <v>19</v>
      </c>
      <c r="F1782" s="10">
        <v>10.1</v>
      </c>
      <c r="G1782" s="10">
        <v>11.9</v>
      </c>
      <c r="H1782" s="10">
        <v>21.7</v>
      </c>
      <c r="I1782" s="10">
        <v>4</v>
      </c>
      <c r="J1782" s="10">
        <f>I1782/H1782</f>
        <v>0.18433179723502305</v>
      </c>
      <c r="K1782" s="10">
        <v>34</v>
      </c>
      <c r="L1782" s="10">
        <f>K1782/I1782</f>
        <v>8.5</v>
      </c>
    </row>
    <row r="1783" spans="1:12" x14ac:dyDescent="0.2">
      <c r="A1783" s="10" t="s">
        <v>5112</v>
      </c>
      <c r="B1783" s="10" t="s">
        <v>1369</v>
      </c>
      <c r="C1783" s="10" t="s">
        <v>5113</v>
      </c>
      <c r="D1783" s="10" t="s">
        <v>19</v>
      </c>
      <c r="E1783" s="10" t="s">
        <v>19</v>
      </c>
      <c r="F1783" s="10">
        <v>10.1</v>
      </c>
      <c r="G1783" s="10">
        <v>10.199999999999999</v>
      </c>
      <c r="H1783" s="10">
        <v>21.7</v>
      </c>
      <c r="I1783" s="10">
        <v>4</v>
      </c>
      <c r="J1783" s="10">
        <f>I1783/H1783</f>
        <v>0.18433179723502305</v>
      </c>
      <c r="K1783" s="10">
        <v>17</v>
      </c>
      <c r="L1783" s="10">
        <f>K1783/I1783</f>
        <v>4.25</v>
      </c>
    </row>
    <row r="1784" spans="1:12" x14ac:dyDescent="0.2">
      <c r="A1784" s="10" t="s">
        <v>5102</v>
      </c>
      <c r="B1784" s="10" t="s">
        <v>622</v>
      </c>
      <c r="C1784" s="10" t="s">
        <v>5103</v>
      </c>
      <c r="D1784" s="10" t="s">
        <v>19</v>
      </c>
      <c r="E1784" s="10" t="s">
        <v>19</v>
      </c>
      <c r="F1784" s="10">
        <v>7.5</v>
      </c>
      <c r="G1784" s="10">
        <v>7.1</v>
      </c>
      <c r="H1784" s="10">
        <v>21.7</v>
      </c>
      <c r="I1784" s="10">
        <v>4</v>
      </c>
      <c r="J1784" s="10">
        <f>I1784/H1784</f>
        <v>0.18433179723502305</v>
      </c>
      <c r="K1784" s="10">
        <v>38</v>
      </c>
      <c r="L1784" s="10">
        <f>K1784/I1784</f>
        <v>9.5</v>
      </c>
    </row>
    <row r="1785" spans="1:12" x14ac:dyDescent="0.2">
      <c r="A1785" s="10" t="s">
        <v>5083</v>
      </c>
      <c r="B1785" s="10" t="s">
        <v>3080</v>
      </c>
      <c r="C1785" s="10" t="s">
        <v>5084</v>
      </c>
      <c r="D1785" s="10" t="s">
        <v>19</v>
      </c>
      <c r="E1785" s="10" t="s">
        <v>19</v>
      </c>
      <c r="F1785" s="10">
        <v>7.9</v>
      </c>
      <c r="G1785" s="10">
        <v>8.5</v>
      </c>
      <c r="H1785" s="10">
        <v>21.7</v>
      </c>
      <c r="I1785" s="10">
        <v>4</v>
      </c>
      <c r="J1785" s="10">
        <f>I1785/H1785</f>
        <v>0.18433179723502305</v>
      </c>
      <c r="K1785" s="10">
        <v>20</v>
      </c>
      <c r="L1785" s="10">
        <f>K1785/I1785</f>
        <v>5</v>
      </c>
    </row>
    <row r="1786" spans="1:12" x14ac:dyDescent="0.2">
      <c r="A1786" s="10" t="s">
        <v>5107</v>
      </c>
      <c r="B1786" s="10" t="s">
        <v>5108</v>
      </c>
      <c r="C1786" s="10" t="s">
        <v>5109</v>
      </c>
      <c r="D1786" s="10" t="s">
        <v>19</v>
      </c>
      <c r="E1786" s="10" t="s">
        <v>19</v>
      </c>
      <c r="F1786" s="10">
        <v>10.9</v>
      </c>
      <c r="G1786" s="10">
        <v>9.1999999999999993</v>
      </c>
      <c r="H1786" s="10">
        <v>21.7</v>
      </c>
      <c r="I1786" s="10">
        <v>4</v>
      </c>
      <c r="J1786" s="10">
        <f>I1786/H1786</f>
        <v>0.18433179723502305</v>
      </c>
      <c r="K1786" s="10">
        <v>27</v>
      </c>
      <c r="L1786" s="10">
        <f>K1786/I1786</f>
        <v>6.75</v>
      </c>
    </row>
    <row r="1787" spans="1:12" x14ac:dyDescent="0.2">
      <c r="A1787" s="10" t="s">
        <v>5080</v>
      </c>
      <c r="B1787" s="10" t="s">
        <v>5081</v>
      </c>
      <c r="C1787" s="10" t="s">
        <v>5082</v>
      </c>
      <c r="D1787" s="10" t="s">
        <v>19</v>
      </c>
      <c r="E1787" s="10" t="s">
        <v>19</v>
      </c>
      <c r="F1787" s="10">
        <v>7.6</v>
      </c>
      <c r="G1787" s="10">
        <v>7.8</v>
      </c>
      <c r="H1787" s="10">
        <v>21.7</v>
      </c>
      <c r="I1787" s="10">
        <v>4</v>
      </c>
      <c r="J1787" s="10">
        <f>I1787/H1787</f>
        <v>0.18433179723502305</v>
      </c>
      <c r="K1787" s="10">
        <v>31</v>
      </c>
      <c r="L1787" s="10">
        <f>K1787/I1787</f>
        <v>7.75</v>
      </c>
    </row>
    <row r="1788" spans="1:12" x14ac:dyDescent="0.2">
      <c r="A1788" s="10" t="s">
        <v>5099</v>
      </c>
      <c r="B1788" s="10" t="s">
        <v>5100</v>
      </c>
      <c r="C1788" s="10" t="s">
        <v>5101</v>
      </c>
      <c r="D1788" s="10" t="s">
        <v>19</v>
      </c>
      <c r="E1788" s="10" t="s">
        <v>19</v>
      </c>
      <c r="F1788" s="10">
        <v>8.4</v>
      </c>
      <c r="G1788" s="10">
        <v>15.2</v>
      </c>
      <c r="H1788" s="10">
        <v>21.7</v>
      </c>
      <c r="I1788" s="10">
        <v>4</v>
      </c>
      <c r="J1788" s="10">
        <f>I1788/H1788</f>
        <v>0.18433179723502305</v>
      </c>
      <c r="K1788" s="10">
        <v>30</v>
      </c>
      <c r="L1788" s="10">
        <f>K1788/I1788</f>
        <v>7.5</v>
      </c>
    </row>
    <row r="1789" spans="1:12" x14ac:dyDescent="0.2">
      <c r="A1789" s="10" t="s">
        <v>5114</v>
      </c>
      <c r="B1789" s="10" t="s">
        <v>5115</v>
      </c>
      <c r="C1789" s="10" t="s">
        <v>5116</v>
      </c>
      <c r="D1789" s="10" t="s">
        <v>19</v>
      </c>
      <c r="E1789" s="10" t="s">
        <v>19</v>
      </c>
      <c r="F1789" s="10">
        <v>7.2</v>
      </c>
      <c r="G1789" s="10">
        <v>6.9</v>
      </c>
      <c r="H1789" s="10">
        <v>21.7</v>
      </c>
      <c r="I1789" s="10">
        <v>4</v>
      </c>
      <c r="J1789" s="10">
        <f>I1789/H1789</f>
        <v>0.18433179723502305</v>
      </c>
      <c r="K1789" s="10">
        <v>20</v>
      </c>
      <c r="L1789" s="10">
        <f>K1789/I1789</f>
        <v>5</v>
      </c>
    </row>
    <row r="1790" spans="1:12" x14ac:dyDescent="0.2">
      <c r="A1790" s="10" t="s">
        <v>5117</v>
      </c>
      <c r="B1790" s="10" t="s">
        <v>5118</v>
      </c>
      <c r="C1790" s="10" t="s">
        <v>5119</v>
      </c>
      <c r="D1790" s="10" t="s">
        <v>19</v>
      </c>
      <c r="E1790" s="10" t="s">
        <v>19</v>
      </c>
      <c r="F1790" s="10">
        <v>8.1</v>
      </c>
      <c r="G1790" s="10">
        <v>8.1</v>
      </c>
      <c r="H1790" s="10">
        <v>21.7</v>
      </c>
      <c r="I1790" s="10">
        <v>4</v>
      </c>
      <c r="J1790" s="10">
        <f>I1790/H1790</f>
        <v>0.18433179723502305</v>
      </c>
      <c r="K1790" s="10">
        <v>16</v>
      </c>
      <c r="L1790" s="10">
        <f>K1790/I1790</f>
        <v>4</v>
      </c>
    </row>
    <row r="1791" spans="1:12" x14ac:dyDescent="0.2">
      <c r="A1791" s="10" t="s">
        <v>5090</v>
      </c>
      <c r="B1791" s="10" t="s">
        <v>5091</v>
      </c>
      <c r="C1791" s="10" t="s">
        <v>5092</v>
      </c>
      <c r="D1791" s="10" t="s">
        <v>19</v>
      </c>
      <c r="E1791" s="10" t="s">
        <v>19</v>
      </c>
      <c r="F1791" s="10">
        <v>10.4</v>
      </c>
      <c r="G1791" s="10">
        <v>10.1</v>
      </c>
      <c r="H1791" s="10">
        <v>21.7</v>
      </c>
      <c r="I1791" s="10">
        <v>4</v>
      </c>
      <c r="J1791" s="10">
        <f>I1791/H1791</f>
        <v>0.18433179723502305</v>
      </c>
      <c r="K1791" s="10">
        <v>30</v>
      </c>
      <c r="L1791" s="10">
        <f>K1791/I1791</f>
        <v>7.5</v>
      </c>
    </row>
    <row r="1792" spans="1:12" x14ac:dyDescent="0.2">
      <c r="A1792" s="10" t="s">
        <v>5093</v>
      </c>
      <c r="B1792" s="10" t="s">
        <v>5094</v>
      </c>
      <c r="C1792" s="10" t="s">
        <v>5095</v>
      </c>
      <c r="D1792" s="10" t="s">
        <v>19</v>
      </c>
      <c r="E1792" s="10" t="s">
        <v>19</v>
      </c>
      <c r="F1792" s="10">
        <v>10.4</v>
      </c>
      <c r="G1792" s="10">
        <v>10.1</v>
      </c>
      <c r="H1792" s="10">
        <v>21.7</v>
      </c>
      <c r="I1792" s="10">
        <v>4</v>
      </c>
      <c r="J1792" s="10">
        <f>I1792/H1792</f>
        <v>0.18433179723502305</v>
      </c>
      <c r="K1792" s="10">
        <v>26</v>
      </c>
      <c r="L1792" s="10">
        <f>K1792/I1792</f>
        <v>6.5</v>
      </c>
    </row>
    <row r="1793" spans="1:12" x14ac:dyDescent="0.2">
      <c r="A1793" s="10" t="s">
        <v>5126</v>
      </c>
      <c r="B1793" s="10" t="s">
        <v>5127</v>
      </c>
      <c r="C1793" s="10" t="s">
        <v>5128</v>
      </c>
      <c r="D1793" s="10" t="s">
        <v>19</v>
      </c>
      <c r="E1793" s="10" t="s">
        <v>19</v>
      </c>
      <c r="F1793" s="10">
        <v>10.199999999999999</v>
      </c>
      <c r="G1793" s="10">
        <v>10.199999999999999</v>
      </c>
      <c r="H1793" s="10">
        <v>16.3</v>
      </c>
      <c r="I1793" s="10">
        <v>3</v>
      </c>
      <c r="J1793" s="10">
        <f>I1793/H1793</f>
        <v>0.18404907975460122</v>
      </c>
      <c r="K1793" s="10">
        <v>15</v>
      </c>
      <c r="L1793" s="10">
        <f>K1793/I1793</f>
        <v>5</v>
      </c>
    </row>
    <row r="1794" spans="1:12" x14ac:dyDescent="0.2">
      <c r="A1794" s="10" t="s">
        <v>5120</v>
      </c>
      <c r="B1794" s="10" t="s">
        <v>5121</v>
      </c>
      <c r="C1794" s="10" t="s">
        <v>5122</v>
      </c>
      <c r="D1794" s="10" t="s">
        <v>19</v>
      </c>
      <c r="E1794" s="10" t="s">
        <v>19</v>
      </c>
      <c r="F1794" s="10">
        <v>8.9</v>
      </c>
      <c r="G1794" s="10">
        <v>8.9</v>
      </c>
      <c r="H1794" s="10">
        <v>16.3</v>
      </c>
      <c r="I1794" s="10">
        <v>3</v>
      </c>
      <c r="J1794" s="10">
        <f>I1794/H1794</f>
        <v>0.18404907975460122</v>
      </c>
      <c r="K1794" s="10">
        <v>26</v>
      </c>
      <c r="L1794" s="10">
        <f>K1794/I1794</f>
        <v>8.6666666666666661</v>
      </c>
    </row>
    <row r="1795" spans="1:12" x14ac:dyDescent="0.2">
      <c r="A1795" s="10" t="s">
        <v>5123</v>
      </c>
      <c r="B1795" s="10" t="s">
        <v>5124</v>
      </c>
      <c r="C1795" s="10" t="s">
        <v>5125</v>
      </c>
      <c r="D1795" s="10" t="s">
        <v>19</v>
      </c>
      <c r="E1795" s="10" t="s">
        <v>19</v>
      </c>
      <c r="F1795" s="10">
        <v>9.6</v>
      </c>
      <c r="G1795" s="10">
        <v>9.5</v>
      </c>
      <c r="H1795" s="10">
        <v>16.3</v>
      </c>
      <c r="I1795" s="10">
        <v>3</v>
      </c>
      <c r="J1795" s="10">
        <f>I1795/H1795</f>
        <v>0.18404907975460122</v>
      </c>
      <c r="K1795" s="10">
        <v>22</v>
      </c>
      <c r="L1795" s="10">
        <f>K1795/I1795</f>
        <v>7.333333333333333</v>
      </c>
    </row>
    <row r="1796" spans="1:12" x14ac:dyDescent="0.2">
      <c r="A1796" s="10" t="s">
        <v>5129</v>
      </c>
      <c r="B1796" s="10" t="s">
        <v>342</v>
      </c>
      <c r="C1796" s="10" t="s">
        <v>5130</v>
      </c>
      <c r="D1796" s="10" t="s">
        <v>19</v>
      </c>
      <c r="E1796" s="10" t="s">
        <v>19</v>
      </c>
      <c r="F1796" s="10">
        <v>9.4</v>
      </c>
      <c r="G1796" s="10">
        <v>8.9</v>
      </c>
      <c r="H1796" s="10">
        <v>16.3</v>
      </c>
      <c r="I1796" s="10">
        <v>3</v>
      </c>
      <c r="J1796" s="10">
        <f>I1796/H1796</f>
        <v>0.18404907975460122</v>
      </c>
      <c r="K1796" s="10">
        <v>20</v>
      </c>
      <c r="L1796" s="10">
        <f>K1796/I1796</f>
        <v>6.666666666666667</v>
      </c>
    </row>
    <row r="1797" spans="1:12" x14ac:dyDescent="0.2">
      <c r="A1797" s="10" t="s">
        <v>5150</v>
      </c>
      <c r="B1797" s="10" t="s">
        <v>5151</v>
      </c>
      <c r="C1797" s="10" t="s">
        <v>5152</v>
      </c>
      <c r="D1797" s="10" t="s">
        <v>19</v>
      </c>
      <c r="E1797" s="10" t="s">
        <v>19</v>
      </c>
      <c r="F1797" s="10">
        <v>12.1</v>
      </c>
      <c r="G1797" s="10">
        <v>10.199999999999999</v>
      </c>
      <c r="H1797" s="10">
        <v>10.9</v>
      </c>
      <c r="I1797" s="10">
        <v>2</v>
      </c>
      <c r="J1797" s="10">
        <f>I1797/H1797</f>
        <v>0.18348623853211007</v>
      </c>
      <c r="K1797" s="10">
        <v>8</v>
      </c>
      <c r="L1797" s="10">
        <f>K1797/I1797</f>
        <v>4</v>
      </c>
    </row>
    <row r="1798" spans="1:12" x14ac:dyDescent="0.2">
      <c r="A1798" s="10" t="s">
        <v>5141</v>
      </c>
      <c r="B1798" s="10" t="s">
        <v>5142</v>
      </c>
      <c r="C1798" s="10" t="s">
        <v>5143</v>
      </c>
      <c r="D1798" s="10" t="s">
        <v>19</v>
      </c>
      <c r="E1798" s="10" t="s">
        <v>19</v>
      </c>
      <c r="F1798" s="10">
        <v>10.4</v>
      </c>
      <c r="G1798" s="10">
        <v>10.4</v>
      </c>
      <c r="H1798" s="10">
        <v>10.9</v>
      </c>
      <c r="I1798" s="10">
        <v>2</v>
      </c>
      <c r="J1798" s="10">
        <f>I1798/H1798</f>
        <v>0.18348623853211007</v>
      </c>
      <c r="K1798" s="10">
        <v>17</v>
      </c>
      <c r="L1798" s="10">
        <f>K1798/I1798</f>
        <v>8.5</v>
      </c>
    </row>
    <row r="1799" spans="1:12" x14ac:dyDescent="0.2">
      <c r="A1799" s="10" t="s">
        <v>5144</v>
      </c>
      <c r="B1799" s="10" t="s">
        <v>5145</v>
      </c>
      <c r="C1799" s="10" t="s">
        <v>5146</v>
      </c>
      <c r="D1799" s="10" t="s">
        <v>19</v>
      </c>
      <c r="E1799" s="10" t="s">
        <v>19</v>
      </c>
      <c r="F1799" s="10">
        <v>9.9</v>
      </c>
      <c r="G1799" s="10">
        <v>10.5</v>
      </c>
      <c r="H1799" s="10">
        <v>10.9</v>
      </c>
      <c r="I1799" s="10">
        <v>2</v>
      </c>
      <c r="J1799" s="10">
        <f>I1799/H1799</f>
        <v>0.18348623853211007</v>
      </c>
      <c r="K1799" s="10">
        <v>9</v>
      </c>
      <c r="L1799" s="10">
        <f>K1799/I1799</f>
        <v>4.5</v>
      </c>
    </row>
    <row r="1800" spans="1:12" x14ac:dyDescent="0.2">
      <c r="A1800" s="10" t="s">
        <v>5131</v>
      </c>
      <c r="B1800" s="10" t="s">
        <v>2655</v>
      </c>
      <c r="C1800" s="10" t="s">
        <v>5132</v>
      </c>
      <c r="D1800" s="10" t="s">
        <v>19</v>
      </c>
      <c r="E1800" s="10" t="s">
        <v>19</v>
      </c>
      <c r="F1800" s="10">
        <v>8.9</v>
      </c>
      <c r="G1800" s="10">
        <v>8.9</v>
      </c>
      <c r="H1800" s="10">
        <v>10.9</v>
      </c>
      <c r="I1800" s="10">
        <v>2</v>
      </c>
      <c r="J1800" s="10">
        <f>I1800/H1800</f>
        <v>0.18348623853211007</v>
      </c>
      <c r="K1800" s="10">
        <v>18</v>
      </c>
      <c r="L1800" s="10">
        <f>K1800/I1800</f>
        <v>9</v>
      </c>
    </row>
    <row r="1801" spans="1:12" x14ac:dyDescent="0.2">
      <c r="A1801" s="10" t="s">
        <v>5153</v>
      </c>
      <c r="B1801" s="10" t="s">
        <v>5154</v>
      </c>
      <c r="C1801" s="10" t="s">
        <v>5155</v>
      </c>
      <c r="D1801" s="10" t="s">
        <v>19</v>
      </c>
      <c r="E1801" s="10" t="s">
        <v>19</v>
      </c>
      <c r="F1801" s="10">
        <v>11.1</v>
      </c>
      <c r="G1801" s="10">
        <v>9.4</v>
      </c>
      <c r="H1801" s="10">
        <v>10.9</v>
      </c>
      <c r="I1801" s="10">
        <v>2</v>
      </c>
      <c r="J1801" s="10">
        <f>I1801/H1801</f>
        <v>0.18348623853211007</v>
      </c>
      <c r="K1801" s="10">
        <v>12</v>
      </c>
      <c r="L1801" s="10">
        <f>K1801/I1801</f>
        <v>6</v>
      </c>
    </row>
    <row r="1802" spans="1:12" x14ac:dyDescent="0.2">
      <c r="A1802" s="10" t="s">
        <v>5133</v>
      </c>
      <c r="B1802" s="10" t="s">
        <v>5134</v>
      </c>
      <c r="C1802" s="10" t="s">
        <v>5135</v>
      </c>
      <c r="D1802" s="10" t="s">
        <v>19</v>
      </c>
      <c r="E1802" s="10" t="s">
        <v>19</v>
      </c>
      <c r="F1802" s="10">
        <v>11.2</v>
      </c>
      <c r="G1802" s="10">
        <v>8.9</v>
      </c>
      <c r="H1802" s="10">
        <v>10.9</v>
      </c>
      <c r="I1802" s="10">
        <v>2</v>
      </c>
      <c r="J1802" s="10">
        <f>I1802/H1802</f>
        <v>0.18348623853211007</v>
      </c>
      <c r="K1802" s="10">
        <v>10</v>
      </c>
      <c r="L1802" s="10">
        <f>K1802/I1802</f>
        <v>5</v>
      </c>
    </row>
    <row r="1803" spans="1:12" x14ac:dyDescent="0.2">
      <c r="A1803" s="10" t="s">
        <v>5136</v>
      </c>
      <c r="B1803" s="10" t="s">
        <v>1135</v>
      </c>
      <c r="C1803" s="10" t="s">
        <v>5137</v>
      </c>
      <c r="D1803" s="10" t="s">
        <v>19</v>
      </c>
      <c r="E1803" s="10" t="s">
        <v>19</v>
      </c>
      <c r="F1803" s="10">
        <v>11.1</v>
      </c>
      <c r="G1803" s="10">
        <v>9.4</v>
      </c>
      <c r="H1803" s="10">
        <v>10.9</v>
      </c>
      <c r="I1803" s="10">
        <v>2</v>
      </c>
      <c r="J1803" s="10">
        <f>I1803/H1803</f>
        <v>0.18348623853211007</v>
      </c>
      <c r="K1803" s="10">
        <v>3</v>
      </c>
      <c r="L1803" s="10">
        <f>K1803/I1803</f>
        <v>1.5</v>
      </c>
    </row>
    <row r="1804" spans="1:12" x14ac:dyDescent="0.2">
      <c r="A1804" s="10" t="s">
        <v>5159</v>
      </c>
      <c r="B1804" s="10" t="s">
        <v>1188</v>
      </c>
      <c r="C1804" s="10" t="s">
        <v>5160</v>
      </c>
      <c r="D1804" s="10" t="s">
        <v>19</v>
      </c>
      <c r="E1804" s="10" t="s">
        <v>19</v>
      </c>
      <c r="F1804" s="10">
        <v>11.4</v>
      </c>
      <c r="G1804" s="10">
        <v>10.4</v>
      </c>
      <c r="H1804" s="10">
        <v>10.9</v>
      </c>
      <c r="I1804" s="10">
        <v>2</v>
      </c>
      <c r="J1804" s="10">
        <f>I1804/H1804</f>
        <v>0.18348623853211007</v>
      </c>
      <c r="K1804" s="10">
        <v>3</v>
      </c>
      <c r="L1804" s="10">
        <f>K1804/I1804</f>
        <v>1.5</v>
      </c>
    </row>
    <row r="1805" spans="1:12" x14ac:dyDescent="0.2">
      <c r="A1805" s="10" t="s">
        <v>5147</v>
      </c>
      <c r="B1805" s="10" t="s">
        <v>5148</v>
      </c>
      <c r="C1805" s="10" t="s">
        <v>5149</v>
      </c>
      <c r="D1805" s="10" t="s">
        <v>19</v>
      </c>
      <c r="E1805" s="10" t="s">
        <v>19</v>
      </c>
      <c r="F1805" s="10">
        <v>8.1</v>
      </c>
      <c r="G1805" s="10">
        <v>7.6</v>
      </c>
      <c r="H1805" s="10">
        <v>10.9</v>
      </c>
      <c r="I1805" s="10">
        <v>2</v>
      </c>
      <c r="J1805" s="10">
        <f>I1805/H1805</f>
        <v>0.18348623853211007</v>
      </c>
      <c r="K1805" s="10">
        <v>20</v>
      </c>
      <c r="L1805" s="10">
        <f>K1805/I1805</f>
        <v>10</v>
      </c>
    </row>
    <row r="1806" spans="1:12" x14ac:dyDescent="0.2">
      <c r="A1806" s="10" t="s">
        <v>5156</v>
      </c>
      <c r="B1806" s="10" t="s">
        <v>5157</v>
      </c>
      <c r="C1806" s="10" t="s">
        <v>5158</v>
      </c>
      <c r="D1806" s="10" t="s">
        <v>19</v>
      </c>
      <c r="E1806" s="10" t="s">
        <v>19</v>
      </c>
      <c r="F1806" s="10">
        <v>6.9</v>
      </c>
      <c r="G1806" s="10">
        <v>6.9</v>
      </c>
      <c r="H1806" s="10">
        <v>10.9</v>
      </c>
      <c r="I1806" s="10">
        <v>2</v>
      </c>
      <c r="J1806" s="10">
        <f>I1806/H1806</f>
        <v>0.18348623853211007</v>
      </c>
      <c r="K1806" s="10">
        <v>8</v>
      </c>
      <c r="L1806" s="10">
        <f>K1806/I1806</f>
        <v>4</v>
      </c>
    </row>
    <row r="1807" spans="1:12" x14ac:dyDescent="0.2">
      <c r="A1807" s="10" t="s">
        <v>5138</v>
      </c>
      <c r="B1807" s="10" t="s">
        <v>5139</v>
      </c>
      <c r="C1807" s="10" t="s">
        <v>5140</v>
      </c>
      <c r="D1807" s="10" t="s">
        <v>19</v>
      </c>
      <c r="E1807" s="10" t="s">
        <v>19</v>
      </c>
      <c r="F1807" s="10">
        <v>13.5</v>
      </c>
      <c r="G1807" s="10">
        <v>10.199999999999999</v>
      </c>
      <c r="H1807" s="10">
        <v>10.9</v>
      </c>
      <c r="I1807" s="10">
        <v>2</v>
      </c>
      <c r="J1807" s="10">
        <f>I1807/H1807</f>
        <v>0.18348623853211007</v>
      </c>
      <c r="K1807" s="10">
        <v>8</v>
      </c>
      <c r="L1807" s="10">
        <f>K1807/I1807</f>
        <v>4</v>
      </c>
    </row>
    <row r="1808" spans="1:12" x14ac:dyDescent="0.2">
      <c r="A1808" s="10" t="s">
        <v>5163</v>
      </c>
      <c r="B1808" s="10" t="s">
        <v>3413</v>
      </c>
      <c r="C1808" s="10" t="s">
        <v>5164</v>
      </c>
      <c r="D1808" s="10" t="s">
        <v>19</v>
      </c>
      <c r="E1808" s="10" t="s">
        <v>19</v>
      </c>
      <c r="F1808" s="10">
        <v>10.6</v>
      </c>
      <c r="G1808" s="10">
        <v>8.6</v>
      </c>
      <c r="H1808" s="10">
        <v>27.3</v>
      </c>
      <c r="I1808" s="10">
        <v>5</v>
      </c>
      <c r="J1808" s="10">
        <f>I1808/H1808</f>
        <v>0.18315018315018314</v>
      </c>
      <c r="K1808" s="10">
        <v>33</v>
      </c>
      <c r="L1808" s="10">
        <f>K1808/I1808</f>
        <v>6.6</v>
      </c>
    </row>
    <row r="1809" spans="1:12" x14ac:dyDescent="0.2">
      <c r="A1809" s="10" t="s">
        <v>5161</v>
      </c>
      <c r="B1809" s="10" t="s">
        <v>4149</v>
      </c>
      <c r="C1809" s="10" t="s">
        <v>5162</v>
      </c>
      <c r="D1809" s="10" t="s">
        <v>19</v>
      </c>
      <c r="E1809" s="10" t="s">
        <v>19</v>
      </c>
      <c r="F1809" s="10">
        <v>9.5</v>
      </c>
      <c r="G1809" s="10">
        <v>8.8000000000000007</v>
      </c>
      <c r="H1809" s="10">
        <v>27.3</v>
      </c>
      <c r="I1809" s="10">
        <v>5</v>
      </c>
      <c r="J1809" s="10">
        <f>I1809/H1809</f>
        <v>0.18315018315018314</v>
      </c>
      <c r="K1809" s="10">
        <v>29</v>
      </c>
      <c r="L1809" s="10">
        <f>K1809/I1809</f>
        <v>5.8</v>
      </c>
    </row>
    <row r="1810" spans="1:12" x14ac:dyDescent="0.2">
      <c r="A1810" s="10" t="s">
        <v>5168</v>
      </c>
      <c r="B1810" s="10" t="s">
        <v>5169</v>
      </c>
      <c r="C1810" s="10" t="s">
        <v>5170</v>
      </c>
      <c r="D1810" s="10" t="s">
        <v>19</v>
      </c>
      <c r="E1810" s="10" t="s">
        <v>19</v>
      </c>
      <c r="F1810" s="10">
        <v>7.5</v>
      </c>
      <c r="G1810" s="10">
        <v>7.5</v>
      </c>
      <c r="H1810" s="10">
        <v>16.399999999999999</v>
      </c>
      <c r="I1810" s="10">
        <v>3</v>
      </c>
      <c r="J1810" s="10">
        <f>I1810/H1810</f>
        <v>0.18292682926829271</v>
      </c>
      <c r="K1810" s="10">
        <v>26</v>
      </c>
      <c r="L1810" s="10">
        <f>K1810/I1810</f>
        <v>8.6666666666666661</v>
      </c>
    </row>
    <row r="1811" spans="1:12" x14ac:dyDescent="0.2">
      <c r="A1811" s="10" t="s">
        <v>5174</v>
      </c>
      <c r="B1811" s="10" t="s">
        <v>5175</v>
      </c>
      <c r="C1811" s="10" t="s">
        <v>5176</v>
      </c>
      <c r="D1811" s="10" t="s">
        <v>19</v>
      </c>
      <c r="E1811" s="10" t="s">
        <v>19</v>
      </c>
      <c r="F1811" s="10">
        <v>7.1</v>
      </c>
      <c r="G1811" s="10">
        <v>7.1</v>
      </c>
      <c r="H1811" s="10">
        <v>16.399999999999999</v>
      </c>
      <c r="I1811" s="10">
        <v>3</v>
      </c>
      <c r="J1811" s="10">
        <f>I1811/H1811</f>
        <v>0.18292682926829271</v>
      </c>
      <c r="K1811" s="10">
        <v>20</v>
      </c>
      <c r="L1811" s="10">
        <f>K1811/I1811</f>
        <v>6.666666666666667</v>
      </c>
    </row>
    <row r="1812" spans="1:12" x14ac:dyDescent="0.2">
      <c r="A1812" s="10" t="s">
        <v>5171</v>
      </c>
      <c r="B1812" s="10" t="s">
        <v>5172</v>
      </c>
      <c r="C1812" s="10" t="s">
        <v>5173</v>
      </c>
      <c r="D1812" s="10" t="s">
        <v>19</v>
      </c>
      <c r="E1812" s="10" t="s">
        <v>19</v>
      </c>
      <c r="F1812" s="10">
        <v>6.8</v>
      </c>
      <c r="G1812" s="10">
        <v>6.8</v>
      </c>
      <c r="H1812" s="10">
        <v>16.399999999999999</v>
      </c>
      <c r="I1812" s="10">
        <v>3</v>
      </c>
      <c r="J1812" s="10">
        <f>I1812/H1812</f>
        <v>0.18292682926829271</v>
      </c>
      <c r="K1812" s="10">
        <v>20</v>
      </c>
      <c r="L1812" s="10">
        <f>K1812/I1812</f>
        <v>6.666666666666667</v>
      </c>
    </row>
    <row r="1813" spans="1:12" x14ac:dyDescent="0.2">
      <c r="A1813" s="10" t="s">
        <v>5165</v>
      </c>
      <c r="B1813" s="10" t="s">
        <v>5166</v>
      </c>
      <c r="C1813" s="10" t="s">
        <v>5167</v>
      </c>
      <c r="D1813" s="10" t="s">
        <v>19</v>
      </c>
      <c r="E1813" s="10" t="s">
        <v>19</v>
      </c>
      <c r="F1813" s="10">
        <v>6.8</v>
      </c>
      <c r="G1813" s="10">
        <v>6.8</v>
      </c>
      <c r="H1813" s="10">
        <v>16.399999999999999</v>
      </c>
      <c r="I1813" s="10">
        <v>3</v>
      </c>
      <c r="J1813" s="10">
        <f>I1813/H1813</f>
        <v>0.18292682926829271</v>
      </c>
      <c r="K1813" s="10">
        <v>15</v>
      </c>
      <c r="L1813" s="10">
        <f>K1813/I1813</f>
        <v>5</v>
      </c>
    </row>
    <row r="1814" spans="1:12" x14ac:dyDescent="0.2">
      <c r="A1814" s="10" t="s">
        <v>5217</v>
      </c>
      <c r="B1814" s="10" t="s">
        <v>5218</v>
      </c>
      <c r="C1814" s="10" t="s">
        <v>5219</v>
      </c>
      <c r="D1814" s="10" t="s">
        <v>19</v>
      </c>
      <c r="E1814" s="10" t="s">
        <v>19</v>
      </c>
      <c r="F1814" s="10">
        <v>8.1999999999999993</v>
      </c>
      <c r="G1814" s="10">
        <v>8.1999999999999993</v>
      </c>
      <c r="H1814" s="10">
        <v>21.9</v>
      </c>
      <c r="I1814" s="10">
        <v>4</v>
      </c>
      <c r="J1814" s="10">
        <f>I1814/H1814</f>
        <v>0.18264840182648404</v>
      </c>
      <c r="K1814" s="10">
        <v>31</v>
      </c>
      <c r="L1814" s="10">
        <f>K1814/I1814</f>
        <v>7.75</v>
      </c>
    </row>
    <row r="1815" spans="1:12" x14ac:dyDescent="0.2">
      <c r="A1815" s="10" t="s">
        <v>5197</v>
      </c>
      <c r="B1815" s="10" t="s">
        <v>5198</v>
      </c>
      <c r="C1815" s="10" t="s">
        <v>5199</v>
      </c>
      <c r="D1815" s="10" t="s">
        <v>19</v>
      </c>
      <c r="E1815" s="10" t="s">
        <v>19</v>
      </c>
      <c r="F1815" s="10">
        <v>12.2</v>
      </c>
      <c r="G1815" s="10">
        <v>8.9</v>
      </c>
      <c r="H1815" s="10">
        <v>21.9</v>
      </c>
      <c r="I1815" s="10">
        <v>4</v>
      </c>
      <c r="J1815" s="10">
        <f>I1815/H1815</f>
        <v>0.18264840182648404</v>
      </c>
      <c r="K1815" s="10">
        <v>33</v>
      </c>
      <c r="L1815" s="10">
        <f>K1815/I1815</f>
        <v>8.25</v>
      </c>
    </row>
    <row r="1816" spans="1:12" x14ac:dyDescent="0.2">
      <c r="A1816" s="10" t="s">
        <v>5177</v>
      </c>
      <c r="B1816" s="10" t="s">
        <v>5178</v>
      </c>
      <c r="C1816" s="10" t="s">
        <v>5179</v>
      </c>
      <c r="D1816" s="10" t="s">
        <v>19</v>
      </c>
      <c r="E1816" s="10" t="s">
        <v>19</v>
      </c>
      <c r="F1816" s="10">
        <v>6.8</v>
      </c>
      <c r="G1816" s="10">
        <v>6.9</v>
      </c>
      <c r="H1816" s="10">
        <v>21.9</v>
      </c>
      <c r="I1816" s="10">
        <v>4</v>
      </c>
      <c r="J1816" s="10">
        <f>I1816/H1816</f>
        <v>0.18264840182648404</v>
      </c>
      <c r="K1816" s="10">
        <v>35</v>
      </c>
      <c r="L1816" s="10">
        <f>K1816/I1816</f>
        <v>8.75</v>
      </c>
    </row>
    <row r="1817" spans="1:12" x14ac:dyDescent="0.2">
      <c r="A1817" s="10" t="s">
        <v>5200</v>
      </c>
      <c r="B1817" s="10" t="s">
        <v>2276</v>
      </c>
      <c r="C1817" s="10" t="s">
        <v>5201</v>
      </c>
      <c r="D1817" s="10" t="s">
        <v>19</v>
      </c>
      <c r="E1817" s="10" t="s">
        <v>19</v>
      </c>
      <c r="F1817" s="10">
        <v>10.1</v>
      </c>
      <c r="G1817" s="10">
        <v>9.1999999999999993</v>
      </c>
      <c r="H1817" s="10">
        <v>21.9</v>
      </c>
      <c r="I1817" s="10">
        <v>4</v>
      </c>
      <c r="J1817" s="10">
        <f>I1817/H1817</f>
        <v>0.18264840182648404</v>
      </c>
      <c r="K1817" s="10">
        <v>34</v>
      </c>
      <c r="L1817" s="10">
        <f>K1817/I1817</f>
        <v>8.5</v>
      </c>
    </row>
    <row r="1818" spans="1:12" x14ac:dyDescent="0.2">
      <c r="A1818" s="10" t="s">
        <v>5186</v>
      </c>
      <c r="B1818" s="10" t="s">
        <v>5187</v>
      </c>
      <c r="C1818" s="10" t="s">
        <v>5188</v>
      </c>
      <c r="D1818" s="10" t="s">
        <v>19</v>
      </c>
      <c r="E1818" s="10" t="s">
        <v>19</v>
      </c>
      <c r="F1818" s="10">
        <v>7.2</v>
      </c>
      <c r="G1818" s="10">
        <v>7.2</v>
      </c>
      <c r="H1818" s="10">
        <v>21.9</v>
      </c>
      <c r="I1818" s="10">
        <v>4</v>
      </c>
      <c r="J1818" s="10">
        <f>I1818/H1818</f>
        <v>0.18264840182648404</v>
      </c>
      <c r="K1818" s="10">
        <v>22</v>
      </c>
      <c r="L1818" s="10">
        <f>K1818/I1818</f>
        <v>5.5</v>
      </c>
    </row>
    <row r="1819" spans="1:12" x14ac:dyDescent="0.2">
      <c r="A1819" s="10" t="s">
        <v>5212</v>
      </c>
      <c r="B1819" s="10" t="s">
        <v>938</v>
      </c>
      <c r="C1819" s="10" t="s">
        <v>5213</v>
      </c>
      <c r="D1819" s="10" t="s">
        <v>19</v>
      </c>
      <c r="E1819" s="10" t="s">
        <v>19</v>
      </c>
      <c r="F1819" s="10">
        <v>11.6</v>
      </c>
      <c r="G1819" s="10">
        <v>10.5</v>
      </c>
      <c r="H1819" s="10">
        <v>21.9</v>
      </c>
      <c r="I1819" s="10">
        <v>4</v>
      </c>
      <c r="J1819" s="10">
        <f>I1819/H1819</f>
        <v>0.18264840182648404</v>
      </c>
      <c r="K1819" s="10">
        <v>29</v>
      </c>
      <c r="L1819" s="10">
        <f>K1819/I1819</f>
        <v>7.25</v>
      </c>
    </row>
    <row r="1820" spans="1:12" x14ac:dyDescent="0.2">
      <c r="A1820" s="10" t="s">
        <v>5202</v>
      </c>
      <c r="B1820" s="10" t="s">
        <v>3208</v>
      </c>
      <c r="C1820" s="10" t="s">
        <v>5203</v>
      </c>
      <c r="D1820" s="10" t="s">
        <v>19</v>
      </c>
      <c r="E1820" s="10" t="s">
        <v>19</v>
      </c>
      <c r="F1820" s="10">
        <v>11.2</v>
      </c>
      <c r="G1820" s="10">
        <v>9.6</v>
      </c>
      <c r="H1820" s="10">
        <v>21.9</v>
      </c>
      <c r="I1820" s="10">
        <v>4</v>
      </c>
      <c r="J1820" s="10">
        <f>I1820/H1820</f>
        <v>0.18264840182648404</v>
      </c>
      <c r="K1820" s="10">
        <v>24</v>
      </c>
      <c r="L1820" s="10">
        <f>K1820/I1820</f>
        <v>6</v>
      </c>
    </row>
    <row r="1821" spans="1:12" x14ac:dyDescent="0.2">
      <c r="A1821" s="10" t="s">
        <v>5214</v>
      </c>
      <c r="B1821" s="10" t="s">
        <v>5215</v>
      </c>
      <c r="C1821" s="10" t="s">
        <v>5216</v>
      </c>
      <c r="D1821" s="10" t="s">
        <v>19</v>
      </c>
      <c r="E1821" s="10" t="s">
        <v>19</v>
      </c>
      <c r="F1821" s="10">
        <v>8.6</v>
      </c>
      <c r="G1821" s="10">
        <v>15.2</v>
      </c>
      <c r="H1821" s="10">
        <v>21.9</v>
      </c>
      <c r="I1821" s="10">
        <v>4</v>
      </c>
      <c r="J1821" s="10">
        <f>I1821/H1821</f>
        <v>0.18264840182648404</v>
      </c>
      <c r="K1821" s="10">
        <v>20</v>
      </c>
      <c r="L1821" s="10">
        <f>K1821/I1821</f>
        <v>5</v>
      </c>
    </row>
    <row r="1822" spans="1:12" x14ac:dyDescent="0.2">
      <c r="A1822" s="10" t="s">
        <v>5192</v>
      </c>
      <c r="B1822" s="10" t="s">
        <v>4999</v>
      </c>
      <c r="C1822" s="10" t="s">
        <v>5193</v>
      </c>
      <c r="D1822" s="10" t="s">
        <v>19</v>
      </c>
      <c r="E1822" s="10" t="s">
        <v>19</v>
      </c>
      <c r="F1822" s="10">
        <v>10.5</v>
      </c>
      <c r="G1822" s="10">
        <v>8.9</v>
      </c>
      <c r="H1822" s="10">
        <v>21.9</v>
      </c>
      <c r="I1822" s="10">
        <v>4</v>
      </c>
      <c r="J1822" s="10">
        <f>I1822/H1822</f>
        <v>0.18264840182648404</v>
      </c>
      <c r="K1822" s="10">
        <v>10</v>
      </c>
      <c r="L1822" s="10">
        <f>K1822/I1822</f>
        <v>2.5</v>
      </c>
    </row>
    <row r="1823" spans="1:12" x14ac:dyDescent="0.2">
      <c r="A1823" s="10" t="s">
        <v>5224</v>
      </c>
      <c r="B1823" s="10" t="s">
        <v>5225</v>
      </c>
      <c r="C1823" s="10" t="s">
        <v>5226</v>
      </c>
      <c r="D1823" s="10" t="s">
        <v>19</v>
      </c>
      <c r="E1823" s="10" t="s">
        <v>19</v>
      </c>
      <c r="F1823" s="10">
        <v>8.8000000000000007</v>
      </c>
      <c r="G1823" s="10">
        <v>8.8000000000000007</v>
      </c>
      <c r="H1823" s="10">
        <v>21.9</v>
      </c>
      <c r="I1823" s="10">
        <v>4</v>
      </c>
      <c r="J1823" s="10">
        <f>I1823/H1823</f>
        <v>0.18264840182648404</v>
      </c>
      <c r="K1823" s="10">
        <v>25</v>
      </c>
      <c r="L1823" s="10">
        <f>K1823/I1823</f>
        <v>6.25</v>
      </c>
    </row>
    <row r="1824" spans="1:12" x14ac:dyDescent="0.2">
      <c r="A1824" s="10" t="s">
        <v>5222</v>
      </c>
      <c r="B1824" s="10" t="s">
        <v>2138</v>
      </c>
      <c r="C1824" s="10" t="s">
        <v>5223</v>
      </c>
      <c r="D1824" s="10" t="s">
        <v>19</v>
      </c>
      <c r="E1824" s="10" t="s">
        <v>19</v>
      </c>
      <c r="F1824" s="10">
        <v>7.6</v>
      </c>
      <c r="G1824" s="10">
        <v>6.8</v>
      </c>
      <c r="H1824" s="10">
        <v>21.9</v>
      </c>
      <c r="I1824" s="10">
        <v>4</v>
      </c>
      <c r="J1824" s="10">
        <f>I1824/H1824</f>
        <v>0.18264840182648404</v>
      </c>
      <c r="K1824" s="10">
        <v>27</v>
      </c>
      <c r="L1824" s="10">
        <f>K1824/I1824</f>
        <v>6.75</v>
      </c>
    </row>
    <row r="1825" spans="1:12" x14ac:dyDescent="0.2">
      <c r="A1825" s="10" t="s">
        <v>5180</v>
      </c>
      <c r="B1825" s="10" t="s">
        <v>5181</v>
      </c>
      <c r="C1825" s="10" t="s">
        <v>5182</v>
      </c>
      <c r="D1825" s="10" t="s">
        <v>19</v>
      </c>
      <c r="E1825" s="10" t="s">
        <v>19</v>
      </c>
      <c r="F1825" s="10">
        <v>10.6</v>
      </c>
      <c r="G1825" s="10">
        <v>6.9</v>
      </c>
      <c r="H1825" s="10">
        <v>21.9</v>
      </c>
      <c r="I1825" s="10">
        <v>4</v>
      </c>
      <c r="J1825" s="10">
        <f>I1825/H1825</f>
        <v>0.18264840182648404</v>
      </c>
      <c r="K1825" s="10">
        <v>39</v>
      </c>
      <c r="L1825" s="10">
        <f>K1825/I1825</f>
        <v>9.75</v>
      </c>
    </row>
    <row r="1826" spans="1:12" x14ac:dyDescent="0.2">
      <c r="A1826" s="10" t="s">
        <v>5189</v>
      </c>
      <c r="B1826" s="10" t="s">
        <v>5190</v>
      </c>
      <c r="C1826" s="10" t="s">
        <v>5191</v>
      </c>
      <c r="D1826" s="10" t="s">
        <v>19</v>
      </c>
      <c r="E1826" s="10" t="s">
        <v>19</v>
      </c>
      <c r="F1826" s="10">
        <v>7.9</v>
      </c>
      <c r="G1826" s="10">
        <v>7.9</v>
      </c>
      <c r="H1826" s="10">
        <v>21.9</v>
      </c>
      <c r="I1826" s="10">
        <v>4</v>
      </c>
      <c r="J1826" s="10">
        <f>I1826/H1826</f>
        <v>0.18264840182648404</v>
      </c>
      <c r="K1826" s="10">
        <v>34</v>
      </c>
      <c r="L1826" s="10">
        <f>K1826/I1826</f>
        <v>8.5</v>
      </c>
    </row>
    <row r="1827" spans="1:12" x14ac:dyDescent="0.2">
      <c r="A1827" s="10" t="s">
        <v>5210</v>
      </c>
      <c r="B1827" s="10" t="s">
        <v>3024</v>
      </c>
      <c r="C1827" s="10" t="s">
        <v>5211</v>
      </c>
      <c r="D1827" s="10" t="s">
        <v>19</v>
      </c>
      <c r="E1827" s="10" t="s">
        <v>19</v>
      </c>
      <c r="F1827" s="10">
        <v>11.2</v>
      </c>
      <c r="G1827" s="10">
        <v>10.5</v>
      </c>
      <c r="H1827" s="10">
        <v>21.9</v>
      </c>
      <c r="I1827" s="10">
        <v>4</v>
      </c>
      <c r="J1827" s="10">
        <f>I1827/H1827</f>
        <v>0.18264840182648404</v>
      </c>
      <c r="K1827" s="10">
        <v>11</v>
      </c>
      <c r="L1827" s="10">
        <f>K1827/I1827</f>
        <v>2.75</v>
      </c>
    </row>
    <row r="1828" spans="1:12" x14ac:dyDescent="0.2">
      <c r="A1828" s="10" t="s">
        <v>5208</v>
      </c>
      <c r="B1828" s="10" t="s">
        <v>3199</v>
      </c>
      <c r="C1828" s="10" t="s">
        <v>5209</v>
      </c>
      <c r="D1828" s="10" t="s">
        <v>19</v>
      </c>
      <c r="E1828" s="10" t="s">
        <v>19</v>
      </c>
      <c r="F1828" s="10">
        <v>11.1</v>
      </c>
      <c r="G1828" s="10">
        <v>10.4</v>
      </c>
      <c r="H1828" s="10">
        <v>21.9</v>
      </c>
      <c r="I1828" s="10">
        <v>4</v>
      </c>
      <c r="J1828" s="10">
        <f>I1828/H1828</f>
        <v>0.18264840182648404</v>
      </c>
      <c r="K1828" s="10">
        <v>16</v>
      </c>
      <c r="L1828" s="10">
        <f>K1828/I1828</f>
        <v>4</v>
      </c>
    </row>
    <row r="1829" spans="1:12" x14ac:dyDescent="0.2">
      <c r="A1829" s="10" t="s">
        <v>5183</v>
      </c>
      <c r="B1829" s="10" t="s">
        <v>5184</v>
      </c>
      <c r="C1829" s="10" t="s">
        <v>5185</v>
      </c>
      <c r="D1829" s="10" t="s">
        <v>19</v>
      </c>
      <c r="E1829" s="10" t="s">
        <v>19</v>
      </c>
      <c r="F1829" s="10">
        <v>8.4</v>
      </c>
      <c r="G1829" s="10">
        <v>7.1</v>
      </c>
      <c r="H1829" s="10">
        <v>21.9</v>
      </c>
      <c r="I1829" s="10">
        <v>4</v>
      </c>
      <c r="J1829" s="10">
        <f>I1829/H1829</f>
        <v>0.18264840182648404</v>
      </c>
      <c r="K1829" s="10">
        <v>27</v>
      </c>
      <c r="L1829" s="10">
        <f>K1829/I1829</f>
        <v>6.75</v>
      </c>
    </row>
    <row r="1830" spans="1:12" x14ac:dyDescent="0.2">
      <c r="A1830" s="10" t="s">
        <v>5227</v>
      </c>
      <c r="B1830" s="10" t="s">
        <v>5228</v>
      </c>
      <c r="C1830" s="10" t="s">
        <v>5229</v>
      </c>
      <c r="D1830" s="10" t="s">
        <v>19</v>
      </c>
      <c r="E1830" s="10" t="s">
        <v>19</v>
      </c>
      <c r="F1830" s="10">
        <v>7.5</v>
      </c>
      <c r="G1830" s="10">
        <v>7.5</v>
      </c>
      <c r="H1830" s="10">
        <v>21.9</v>
      </c>
      <c r="I1830" s="10">
        <v>4</v>
      </c>
      <c r="J1830" s="10">
        <f>I1830/H1830</f>
        <v>0.18264840182648404</v>
      </c>
      <c r="K1830" s="10">
        <v>33</v>
      </c>
      <c r="L1830" s="10">
        <f>K1830/I1830</f>
        <v>8.25</v>
      </c>
    </row>
    <row r="1831" spans="1:12" x14ac:dyDescent="0.2">
      <c r="A1831" s="10" t="s">
        <v>5206</v>
      </c>
      <c r="B1831" s="10" t="s">
        <v>3682</v>
      </c>
      <c r="C1831" s="10" t="s">
        <v>5207</v>
      </c>
      <c r="D1831" s="10" t="s">
        <v>19</v>
      </c>
      <c r="E1831" s="10" t="s">
        <v>19</v>
      </c>
      <c r="F1831" s="10">
        <v>10.199999999999999</v>
      </c>
      <c r="G1831" s="10">
        <v>10.199999999999999</v>
      </c>
      <c r="H1831" s="10">
        <v>21.9</v>
      </c>
      <c r="I1831" s="10">
        <v>4</v>
      </c>
      <c r="J1831" s="10">
        <f>I1831/H1831</f>
        <v>0.18264840182648404</v>
      </c>
      <c r="K1831" s="10">
        <v>13</v>
      </c>
      <c r="L1831" s="10">
        <f>K1831/I1831</f>
        <v>3.25</v>
      </c>
    </row>
    <row r="1832" spans="1:12" x14ac:dyDescent="0.2">
      <c r="A1832" s="10" t="s">
        <v>5204</v>
      </c>
      <c r="B1832" s="10" t="s">
        <v>3690</v>
      </c>
      <c r="C1832" s="10" t="s">
        <v>5205</v>
      </c>
      <c r="D1832" s="10" t="s">
        <v>19</v>
      </c>
      <c r="E1832" s="10" t="s">
        <v>19</v>
      </c>
      <c r="F1832" s="10">
        <v>12.1</v>
      </c>
      <c r="G1832" s="10">
        <v>9.8000000000000007</v>
      </c>
      <c r="H1832" s="10">
        <v>21.9</v>
      </c>
      <c r="I1832" s="10">
        <v>4</v>
      </c>
      <c r="J1832" s="10">
        <f>I1832/H1832</f>
        <v>0.18264840182648404</v>
      </c>
      <c r="K1832" s="10">
        <v>31</v>
      </c>
      <c r="L1832" s="10">
        <f>K1832/I1832</f>
        <v>7.75</v>
      </c>
    </row>
    <row r="1833" spans="1:12" x14ac:dyDescent="0.2">
      <c r="A1833" s="10" t="s">
        <v>5194</v>
      </c>
      <c r="B1833" s="10" t="s">
        <v>5195</v>
      </c>
      <c r="C1833" s="10" t="s">
        <v>5196</v>
      </c>
      <c r="D1833" s="10" t="s">
        <v>19</v>
      </c>
      <c r="E1833" s="10" t="s">
        <v>19</v>
      </c>
      <c r="F1833" s="10">
        <v>12.1</v>
      </c>
      <c r="G1833" s="10">
        <v>8.9</v>
      </c>
      <c r="H1833" s="10">
        <v>21.9</v>
      </c>
      <c r="I1833" s="10">
        <v>4</v>
      </c>
      <c r="J1833" s="10">
        <f>I1833/H1833</f>
        <v>0.18264840182648404</v>
      </c>
      <c r="K1833" s="10">
        <v>29</v>
      </c>
      <c r="L1833" s="10">
        <f>K1833/I1833</f>
        <v>7.25</v>
      </c>
    </row>
    <row r="1834" spans="1:12" x14ac:dyDescent="0.2">
      <c r="A1834" s="10" t="s">
        <v>5220</v>
      </c>
      <c r="B1834" s="10" t="s">
        <v>3055</v>
      </c>
      <c r="C1834" s="10" t="s">
        <v>5221</v>
      </c>
      <c r="D1834" s="10" t="s">
        <v>19</v>
      </c>
      <c r="E1834" s="10" t="s">
        <v>19</v>
      </c>
      <c r="F1834" s="10">
        <v>9.1</v>
      </c>
      <c r="G1834" s="10">
        <v>7.2</v>
      </c>
      <c r="H1834" s="10">
        <v>21.9</v>
      </c>
      <c r="I1834" s="10">
        <v>4</v>
      </c>
      <c r="J1834" s="10">
        <f>I1834/H1834</f>
        <v>0.18264840182648404</v>
      </c>
      <c r="K1834" s="10">
        <v>29</v>
      </c>
      <c r="L1834" s="10">
        <f>K1834/I1834</f>
        <v>7.25</v>
      </c>
    </row>
    <row r="1835" spans="1:12" x14ac:dyDescent="0.2">
      <c r="A1835" s="10" t="s">
        <v>5256</v>
      </c>
      <c r="B1835" s="10" t="s">
        <v>4896</v>
      </c>
      <c r="C1835" s="10" t="s">
        <v>5257</v>
      </c>
      <c r="D1835" s="10" t="s">
        <v>19</v>
      </c>
      <c r="E1835" s="10" t="s">
        <v>19</v>
      </c>
      <c r="F1835" s="10">
        <v>11.5</v>
      </c>
      <c r="G1835" s="10">
        <v>10.8</v>
      </c>
      <c r="H1835" s="10">
        <v>27.4</v>
      </c>
      <c r="I1835" s="10">
        <v>5</v>
      </c>
      <c r="J1835" s="10">
        <f>I1835/H1835</f>
        <v>0.18248175182481752</v>
      </c>
      <c r="K1835" s="10">
        <v>37</v>
      </c>
      <c r="L1835" s="10">
        <f>K1835/I1835</f>
        <v>7.4</v>
      </c>
    </row>
    <row r="1836" spans="1:12" x14ac:dyDescent="0.2">
      <c r="A1836" s="10" t="s">
        <v>5258</v>
      </c>
      <c r="B1836" s="10" t="s">
        <v>5259</v>
      </c>
      <c r="C1836" s="10" t="s">
        <v>5260</v>
      </c>
      <c r="D1836" s="10" t="s">
        <v>19</v>
      </c>
      <c r="E1836" s="10" t="s">
        <v>19</v>
      </c>
      <c r="F1836" s="10">
        <v>9.9</v>
      </c>
      <c r="G1836" s="10">
        <v>9.6</v>
      </c>
      <c r="H1836" s="10">
        <v>27.4</v>
      </c>
      <c r="I1836" s="10">
        <v>5</v>
      </c>
      <c r="J1836" s="10">
        <f>I1836/H1836</f>
        <v>0.18248175182481752</v>
      </c>
      <c r="K1836" s="10">
        <v>30</v>
      </c>
      <c r="L1836" s="10">
        <f>K1836/I1836</f>
        <v>6</v>
      </c>
    </row>
    <row r="1837" spans="1:12" x14ac:dyDescent="0.2">
      <c r="A1837" s="10" t="s">
        <v>5233</v>
      </c>
      <c r="B1837" s="10" t="s">
        <v>5234</v>
      </c>
      <c r="C1837" s="10" t="s">
        <v>5235</v>
      </c>
      <c r="D1837" s="10" t="s">
        <v>19</v>
      </c>
      <c r="E1837" s="10" t="s">
        <v>19</v>
      </c>
      <c r="F1837" s="10">
        <v>6.9</v>
      </c>
      <c r="G1837" s="10">
        <v>6.9</v>
      </c>
      <c r="H1837" s="10">
        <v>27.4</v>
      </c>
      <c r="I1837" s="10">
        <v>5</v>
      </c>
      <c r="J1837" s="10">
        <f>I1837/H1837</f>
        <v>0.18248175182481752</v>
      </c>
      <c r="K1837" s="10">
        <v>41</v>
      </c>
      <c r="L1837" s="10">
        <f>K1837/I1837</f>
        <v>8.1999999999999993</v>
      </c>
    </row>
    <row r="1838" spans="1:12" x14ac:dyDescent="0.2">
      <c r="A1838" s="10" t="s">
        <v>5248</v>
      </c>
      <c r="B1838" s="10" t="s">
        <v>5249</v>
      </c>
      <c r="C1838" s="10" t="s">
        <v>5250</v>
      </c>
      <c r="D1838" s="10" t="s">
        <v>19</v>
      </c>
      <c r="E1838" s="10" t="s">
        <v>19</v>
      </c>
      <c r="F1838" s="10">
        <v>6.9</v>
      </c>
      <c r="G1838" s="10">
        <v>6.9</v>
      </c>
      <c r="H1838" s="10">
        <v>27.4</v>
      </c>
      <c r="I1838" s="10">
        <v>5</v>
      </c>
      <c r="J1838" s="10">
        <f>I1838/H1838</f>
        <v>0.18248175182481752</v>
      </c>
      <c r="K1838" s="10">
        <v>37</v>
      </c>
      <c r="L1838" s="10">
        <f>K1838/I1838</f>
        <v>7.4</v>
      </c>
    </row>
    <row r="1839" spans="1:12" x14ac:dyDescent="0.2">
      <c r="A1839" s="10" t="s">
        <v>5245</v>
      </c>
      <c r="B1839" s="10" t="s">
        <v>5246</v>
      </c>
      <c r="C1839" s="10" t="s">
        <v>5247</v>
      </c>
      <c r="D1839" s="10" t="s">
        <v>19</v>
      </c>
      <c r="E1839" s="10" t="s">
        <v>19</v>
      </c>
      <c r="F1839" s="10">
        <v>7.9</v>
      </c>
      <c r="G1839" s="10">
        <v>6.8</v>
      </c>
      <c r="H1839" s="10">
        <v>27.4</v>
      </c>
      <c r="I1839" s="10">
        <v>5</v>
      </c>
      <c r="J1839" s="10">
        <f>I1839/H1839</f>
        <v>0.18248175182481752</v>
      </c>
      <c r="K1839" s="10">
        <v>32</v>
      </c>
      <c r="L1839" s="10">
        <f>K1839/I1839</f>
        <v>6.4</v>
      </c>
    </row>
    <row r="1840" spans="1:12" x14ac:dyDescent="0.2">
      <c r="A1840" s="10" t="s">
        <v>5267</v>
      </c>
      <c r="B1840" s="10" t="s">
        <v>3461</v>
      </c>
      <c r="C1840" s="10" t="s">
        <v>5268</v>
      </c>
      <c r="D1840" s="10" t="s">
        <v>19</v>
      </c>
      <c r="E1840" s="10" t="s">
        <v>19</v>
      </c>
      <c r="F1840" s="10">
        <v>9.5</v>
      </c>
      <c r="G1840" s="10">
        <v>8.5</v>
      </c>
      <c r="H1840" s="10">
        <v>27.4</v>
      </c>
      <c r="I1840" s="10">
        <v>5</v>
      </c>
      <c r="J1840" s="10">
        <f>I1840/H1840</f>
        <v>0.18248175182481752</v>
      </c>
      <c r="K1840" s="10">
        <v>29</v>
      </c>
      <c r="L1840" s="10">
        <f>K1840/I1840</f>
        <v>5.8</v>
      </c>
    </row>
    <row r="1841" spans="1:12" x14ac:dyDescent="0.2">
      <c r="A1841" s="10" t="s">
        <v>5241</v>
      </c>
      <c r="B1841" s="10" t="s">
        <v>4265</v>
      </c>
      <c r="C1841" s="10" t="s">
        <v>5242</v>
      </c>
      <c r="D1841" s="10" t="s">
        <v>19</v>
      </c>
      <c r="E1841" s="10" t="s">
        <v>19</v>
      </c>
      <c r="F1841" s="10">
        <v>8.1999999999999993</v>
      </c>
      <c r="G1841" s="10">
        <v>7.2</v>
      </c>
      <c r="H1841" s="10">
        <v>27.4</v>
      </c>
      <c r="I1841" s="10">
        <v>5</v>
      </c>
      <c r="J1841" s="10">
        <f>I1841/H1841</f>
        <v>0.18248175182481752</v>
      </c>
      <c r="K1841" s="10">
        <v>38</v>
      </c>
      <c r="L1841" s="10">
        <f>K1841/I1841</f>
        <v>7.6</v>
      </c>
    </row>
    <row r="1842" spans="1:12" x14ac:dyDescent="0.2">
      <c r="A1842" s="10" t="s">
        <v>5261</v>
      </c>
      <c r="B1842" s="10" t="s">
        <v>5262</v>
      </c>
      <c r="C1842" s="10" t="s">
        <v>5263</v>
      </c>
      <c r="D1842" s="10" t="s">
        <v>19</v>
      </c>
      <c r="E1842" s="10" t="s">
        <v>19</v>
      </c>
      <c r="F1842" s="10">
        <v>6.8</v>
      </c>
      <c r="G1842" s="10">
        <v>6.8</v>
      </c>
      <c r="H1842" s="10">
        <v>27.4</v>
      </c>
      <c r="I1842" s="10">
        <v>5</v>
      </c>
      <c r="J1842" s="10">
        <f>I1842/H1842</f>
        <v>0.18248175182481752</v>
      </c>
      <c r="K1842" s="10">
        <v>38</v>
      </c>
      <c r="L1842" s="10">
        <f>K1842/I1842</f>
        <v>7.6</v>
      </c>
    </row>
    <row r="1843" spans="1:12" x14ac:dyDescent="0.2">
      <c r="A1843" s="10" t="s">
        <v>5253</v>
      </c>
      <c r="B1843" s="10" t="s">
        <v>5254</v>
      </c>
      <c r="C1843" s="10" t="s">
        <v>5255</v>
      </c>
      <c r="D1843" s="10" t="s">
        <v>19</v>
      </c>
      <c r="E1843" s="10" t="s">
        <v>19</v>
      </c>
      <c r="F1843" s="10">
        <v>7.4</v>
      </c>
      <c r="G1843" s="10">
        <v>7.4</v>
      </c>
      <c r="H1843" s="10">
        <v>27.4</v>
      </c>
      <c r="I1843" s="10">
        <v>5</v>
      </c>
      <c r="J1843" s="10">
        <f>I1843/H1843</f>
        <v>0.18248175182481752</v>
      </c>
      <c r="K1843" s="10">
        <v>41</v>
      </c>
      <c r="L1843" s="10">
        <f>K1843/I1843</f>
        <v>8.1999999999999993</v>
      </c>
    </row>
    <row r="1844" spans="1:12" x14ac:dyDescent="0.2">
      <c r="A1844" s="10" t="s">
        <v>5239</v>
      </c>
      <c r="B1844" s="10" t="s">
        <v>1318</v>
      </c>
      <c r="C1844" s="10" t="s">
        <v>5240</v>
      </c>
      <c r="D1844" s="10" t="s">
        <v>19</v>
      </c>
      <c r="E1844" s="10" t="s">
        <v>19</v>
      </c>
      <c r="F1844" s="10">
        <v>10.6</v>
      </c>
      <c r="G1844" s="10">
        <v>7.1</v>
      </c>
      <c r="H1844" s="10">
        <v>27.4</v>
      </c>
      <c r="I1844" s="10">
        <v>5</v>
      </c>
      <c r="J1844" s="10">
        <f>I1844/H1844</f>
        <v>0.18248175182481752</v>
      </c>
      <c r="K1844" s="10">
        <v>12</v>
      </c>
      <c r="L1844" s="10">
        <f>K1844/I1844</f>
        <v>2.4</v>
      </c>
    </row>
    <row r="1845" spans="1:12" x14ac:dyDescent="0.2">
      <c r="A1845" s="10" t="s">
        <v>5251</v>
      </c>
      <c r="B1845" s="10" t="s">
        <v>3897</v>
      </c>
      <c r="C1845" s="10" t="s">
        <v>5252</v>
      </c>
      <c r="D1845" s="10" t="s">
        <v>19</v>
      </c>
      <c r="E1845" s="10" t="s">
        <v>19</v>
      </c>
      <c r="F1845" s="10">
        <v>10.6</v>
      </c>
      <c r="G1845" s="10">
        <v>7.1</v>
      </c>
      <c r="H1845" s="10">
        <v>27.4</v>
      </c>
      <c r="I1845" s="10">
        <v>5</v>
      </c>
      <c r="J1845" s="10">
        <f>I1845/H1845</f>
        <v>0.18248175182481752</v>
      </c>
      <c r="K1845" s="10">
        <v>36</v>
      </c>
      <c r="L1845" s="10">
        <f>K1845/I1845</f>
        <v>7.2</v>
      </c>
    </row>
    <row r="1846" spans="1:12" x14ac:dyDescent="0.2">
      <c r="A1846" s="10" t="s">
        <v>5243</v>
      </c>
      <c r="B1846" s="10" t="s">
        <v>4274</v>
      </c>
      <c r="C1846" s="10" t="s">
        <v>5244</v>
      </c>
      <c r="D1846" s="10" t="s">
        <v>19</v>
      </c>
      <c r="E1846" s="10" t="s">
        <v>19</v>
      </c>
      <c r="F1846" s="10">
        <v>9.6</v>
      </c>
      <c r="G1846" s="10">
        <v>8.6</v>
      </c>
      <c r="H1846" s="10">
        <v>27.4</v>
      </c>
      <c r="I1846" s="10">
        <v>5</v>
      </c>
      <c r="J1846" s="10">
        <f>I1846/H1846</f>
        <v>0.18248175182481752</v>
      </c>
      <c r="K1846" s="10">
        <v>29</v>
      </c>
      <c r="L1846" s="10">
        <f>K1846/I1846</f>
        <v>5.8</v>
      </c>
    </row>
    <row r="1847" spans="1:12" x14ac:dyDescent="0.2">
      <c r="A1847" s="10" t="s">
        <v>5230</v>
      </c>
      <c r="B1847" s="10" t="s">
        <v>5231</v>
      </c>
      <c r="C1847" s="10" t="s">
        <v>5232</v>
      </c>
      <c r="D1847" s="10" t="s">
        <v>19</v>
      </c>
      <c r="E1847" s="10" t="s">
        <v>19</v>
      </c>
      <c r="F1847" s="10">
        <v>7.1</v>
      </c>
      <c r="G1847" s="10">
        <v>6.8</v>
      </c>
      <c r="H1847" s="10">
        <v>27.4</v>
      </c>
      <c r="I1847" s="10">
        <v>5</v>
      </c>
      <c r="J1847" s="10">
        <f>I1847/H1847</f>
        <v>0.18248175182481752</v>
      </c>
      <c r="K1847" s="10">
        <v>53</v>
      </c>
      <c r="L1847" s="10">
        <f>K1847/I1847</f>
        <v>10.6</v>
      </c>
    </row>
    <row r="1848" spans="1:12" x14ac:dyDescent="0.2">
      <c r="A1848" s="10" t="s">
        <v>5236</v>
      </c>
      <c r="B1848" s="10" t="s">
        <v>5237</v>
      </c>
      <c r="C1848" s="10" t="s">
        <v>5238</v>
      </c>
      <c r="D1848" s="10" t="s">
        <v>19</v>
      </c>
      <c r="E1848" s="10" t="s">
        <v>19</v>
      </c>
      <c r="F1848" s="10">
        <v>7.1</v>
      </c>
      <c r="G1848" s="10">
        <v>6.9</v>
      </c>
      <c r="H1848" s="10">
        <v>27.4</v>
      </c>
      <c r="I1848" s="10">
        <v>5</v>
      </c>
      <c r="J1848" s="10">
        <f>I1848/H1848</f>
        <v>0.18248175182481752</v>
      </c>
      <c r="K1848" s="10">
        <v>34</v>
      </c>
      <c r="L1848" s="10">
        <f>K1848/I1848</f>
        <v>6.8</v>
      </c>
    </row>
    <row r="1849" spans="1:12" x14ac:dyDescent="0.2">
      <c r="A1849" s="10" t="s">
        <v>5264</v>
      </c>
      <c r="B1849" s="10" t="s">
        <v>5265</v>
      </c>
      <c r="C1849" s="10" t="s">
        <v>5266</v>
      </c>
      <c r="D1849" s="10" t="s">
        <v>19</v>
      </c>
      <c r="E1849" s="10" t="s">
        <v>19</v>
      </c>
      <c r="F1849" s="10">
        <v>8.6</v>
      </c>
      <c r="G1849" s="10">
        <v>8.1999999999999993</v>
      </c>
      <c r="H1849" s="10">
        <v>27.4</v>
      </c>
      <c r="I1849" s="10">
        <v>5</v>
      </c>
      <c r="J1849" s="10">
        <f>I1849/H1849</f>
        <v>0.18248175182481752</v>
      </c>
      <c r="K1849" s="10">
        <v>32</v>
      </c>
      <c r="L1849" s="10">
        <f>K1849/I1849</f>
        <v>6.4</v>
      </c>
    </row>
    <row r="1850" spans="1:12" x14ac:dyDescent="0.2">
      <c r="A1850" s="10" t="s">
        <v>5296</v>
      </c>
      <c r="B1850" s="10" t="s">
        <v>881</v>
      </c>
      <c r="C1850" s="10" t="s">
        <v>5297</v>
      </c>
      <c r="D1850" s="10" t="s">
        <v>19</v>
      </c>
      <c r="E1850" s="10" t="s">
        <v>19</v>
      </c>
      <c r="F1850" s="10">
        <v>9.6</v>
      </c>
      <c r="G1850" s="10">
        <v>8.4</v>
      </c>
      <c r="H1850" s="10">
        <v>11</v>
      </c>
      <c r="I1850" s="10">
        <v>2</v>
      </c>
      <c r="J1850" s="10">
        <f>I1850/H1850</f>
        <v>0.18181818181818182</v>
      </c>
      <c r="K1850" s="10">
        <v>19</v>
      </c>
      <c r="L1850" s="10">
        <f>K1850/I1850</f>
        <v>9.5</v>
      </c>
    </row>
    <row r="1851" spans="1:12" x14ac:dyDescent="0.2">
      <c r="A1851" s="10" t="s">
        <v>5289</v>
      </c>
      <c r="B1851" s="10" t="s">
        <v>5290</v>
      </c>
      <c r="C1851" s="10" t="s">
        <v>5291</v>
      </c>
      <c r="D1851" s="10" t="s">
        <v>19</v>
      </c>
      <c r="E1851" s="10" t="s">
        <v>19</v>
      </c>
      <c r="F1851" s="10">
        <v>8.1</v>
      </c>
      <c r="G1851" s="10">
        <v>8.1</v>
      </c>
      <c r="H1851" s="10">
        <v>22</v>
      </c>
      <c r="I1851" s="10">
        <v>4</v>
      </c>
      <c r="J1851" s="10">
        <f>I1851/H1851</f>
        <v>0.18181818181818182</v>
      </c>
      <c r="K1851" s="10">
        <v>26</v>
      </c>
      <c r="L1851" s="10">
        <f>K1851/I1851</f>
        <v>6.5</v>
      </c>
    </row>
    <row r="1852" spans="1:12" x14ac:dyDescent="0.2">
      <c r="A1852" s="10" t="s">
        <v>5283</v>
      </c>
      <c r="B1852" s="10" t="s">
        <v>5284</v>
      </c>
      <c r="C1852" s="10" t="s">
        <v>5285</v>
      </c>
      <c r="D1852" s="10" t="s">
        <v>19</v>
      </c>
      <c r="E1852" s="10" t="s">
        <v>19</v>
      </c>
      <c r="F1852" s="10">
        <v>7.4</v>
      </c>
      <c r="G1852" s="10">
        <v>7.4</v>
      </c>
      <c r="H1852" s="10">
        <v>22</v>
      </c>
      <c r="I1852" s="10">
        <v>4</v>
      </c>
      <c r="J1852" s="10">
        <f>I1852/H1852</f>
        <v>0.18181818181818182</v>
      </c>
      <c r="K1852" s="10">
        <v>14</v>
      </c>
      <c r="L1852" s="10">
        <f>K1852/I1852</f>
        <v>3.5</v>
      </c>
    </row>
    <row r="1853" spans="1:12" x14ac:dyDescent="0.2">
      <c r="A1853" s="10" t="s">
        <v>5286</v>
      </c>
      <c r="B1853" s="10" t="s">
        <v>5287</v>
      </c>
      <c r="C1853" s="10" t="s">
        <v>5288</v>
      </c>
      <c r="D1853" s="10" t="s">
        <v>19</v>
      </c>
      <c r="E1853" s="10" t="s">
        <v>19</v>
      </c>
      <c r="F1853" s="10">
        <v>8.9</v>
      </c>
      <c r="G1853" s="10">
        <v>9.1</v>
      </c>
      <c r="H1853" s="10">
        <v>22</v>
      </c>
      <c r="I1853" s="10">
        <v>4</v>
      </c>
      <c r="J1853" s="10">
        <f>I1853/H1853</f>
        <v>0.18181818181818182</v>
      </c>
      <c r="K1853" s="10">
        <v>17</v>
      </c>
      <c r="L1853" s="10">
        <f>K1853/I1853</f>
        <v>4.25</v>
      </c>
    </row>
    <row r="1854" spans="1:12" x14ac:dyDescent="0.2">
      <c r="A1854" s="10" t="s">
        <v>5301</v>
      </c>
      <c r="B1854" s="10" t="s">
        <v>5302</v>
      </c>
      <c r="C1854" s="10" t="s">
        <v>5303</v>
      </c>
      <c r="D1854" s="10" t="s">
        <v>19</v>
      </c>
      <c r="E1854" s="10" t="s">
        <v>19</v>
      </c>
      <c r="F1854" s="10">
        <v>12.1</v>
      </c>
      <c r="G1854" s="10">
        <v>10.199999999999999</v>
      </c>
      <c r="H1854" s="10">
        <v>11</v>
      </c>
      <c r="I1854" s="10">
        <v>2</v>
      </c>
      <c r="J1854" s="10">
        <f>I1854/H1854</f>
        <v>0.18181818181818182</v>
      </c>
      <c r="K1854" s="10">
        <v>19</v>
      </c>
      <c r="L1854" s="10">
        <f>K1854/I1854</f>
        <v>9.5</v>
      </c>
    </row>
    <row r="1855" spans="1:12" x14ac:dyDescent="0.2">
      <c r="A1855" s="10" t="s">
        <v>5275</v>
      </c>
      <c r="B1855" s="10" t="s">
        <v>5276</v>
      </c>
      <c r="C1855" s="10" t="s">
        <v>5277</v>
      </c>
      <c r="D1855" s="10" t="s">
        <v>19</v>
      </c>
      <c r="E1855" s="10" t="s">
        <v>19</v>
      </c>
      <c r="F1855" s="10">
        <v>10.199999999999999</v>
      </c>
      <c r="G1855" s="10">
        <v>10.1</v>
      </c>
      <c r="H1855" s="10">
        <v>22</v>
      </c>
      <c r="I1855" s="10">
        <v>4</v>
      </c>
      <c r="J1855" s="10">
        <f>I1855/H1855</f>
        <v>0.18181818181818182</v>
      </c>
      <c r="K1855" s="10">
        <v>19</v>
      </c>
      <c r="L1855" s="10">
        <f>K1855/I1855</f>
        <v>4.75</v>
      </c>
    </row>
    <row r="1856" spans="1:12" x14ac:dyDescent="0.2">
      <c r="A1856" s="10" t="s">
        <v>5280</v>
      </c>
      <c r="B1856" s="10" t="s">
        <v>5281</v>
      </c>
      <c r="C1856" s="10" t="s">
        <v>5282</v>
      </c>
      <c r="D1856" s="10" t="s">
        <v>19</v>
      </c>
      <c r="E1856" s="10" t="s">
        <v>19</v>
      </c>
      <c r="F1856" s="10">
        <v>8.4</v>
      </c>
      <c r="G1856" s="10">
        <v>15.2</v>
      </c>
      <c r="H1856" s="10">
        <v>22</v>
      </c>
      <c r="I1856" s="10">
        <v>4</v>
      </c>
      <c r="J1856" s="10">
        <f>I1856/H1856</f>
        <v>0.18181818181818182</v>
      </c>
      <c r="K1856" s="10">
        <v>20</v>
      </c>
      <c r="L1856" s="10">
        <f>K1856/I1856</f>
        <v>5</v>
      </c>
    </row>
    <row r="1857" spans="1:12" x14ac:dyDescent="0.2">
      <c r="A1857" s="10" t="s">
        <v>5310</v>
      </c>
      <c r="B1857" s="10" t="s">
        <v>714</v>
      </c>
      <c r="C1857" s="10" t="s">
        <v>5311</v>
      </c>
      <c r="D1857" s="10" t="s">
        <v>19</v>
      </c>
      <c r="E1857" s="10" t="s">
        <v>19</v>
      </c>
      <c r="F1857" s="10">
        <v>7.6</v>
      </c>
      <c r="G1857" s="10">
        <v>6.8</v>
      </c>
      <c r="H1857" s="10">
        <v>22</v>
      </c>
      <c r="I1857" s="10">
        <v>4</v>
      </c>
      <c r="J1857" s="10">
        <f>I1857/H1857</f>
        <v>0.18181818181818182</v>
      </c>
      <c r="K1857" s="10">
        <v>21</v>
      </c>
      <c r="L1857" s="10">
        <f>K1857/I1857</f>
        <v>5.25</v>
      </c>
    </row>
    <row r="1858" spans="1:12" x14ac:dyDescent="0.2">
      <c r="A1858" s="10" t="s">
        <v>5298</v>
      </c>
      <c r="B1858" s="10" t="s">
        <v>5299</v>
      </c>
      <c r="C1858" s="10" t="s">
        <v>5300</v>
      </c>
      <c r="D1858" s="10" t="s">
        <v>19</v>
      </c>
      <c r="E1858" s="10" t="s">
        <v>19</v>
      </c>
      <c r="F1858" s="10">
        <v>6.9</v>
      </c>
      <c r="G1858" s="10">
        <v>8.5</v>
      </c>
      <c r="H1858" s="10">
        <v>11</v>
      </c>
      <c r="I1858" s="10">
        <v>2</v>
      </c>
      <c r="J1858" s="10">
        <f>I1858/H1858</f>
        <v>0.18181818181818182</v>
      </c>
      <c r="K1858" s="10">
        <v>12</v>
      </c>
      <c r="L1858" s="10">
        <f>K1858/I1858</f>
        <v>6</v>
      </c>
    </row>
    <row r="1859" spans="1:12" x14ac:dyDescent="0.2">
      <c r="A1859" s="10" t="s">
        <v>5294</v>
      </c>
      <c r="B1859" s="10" t="s">
        <v>3778</v>
      </c>
      <c r="C1859" s="10" t="s">
        <v>5295</v>
      </c>
      <c r="D1859" s="10" t="s">
        <v>19</v>
      </c>
      <c r="E1859" s="10" t="s">
        <v>19</v>
      </c>
      <c r="F1859" s="10">
        <v>10.8</v>
      </c>
      <c r="G1859" s="10">
        <v>7.8</v>
      </c>
      <c r="H1859" s="10">
        <v>11</v>
      </c>
      <c r="I1859" s="10">
        <v>2</v>
      </c>
      <c r="J1859" s="10">
        <f>I1859/H1859</f>
        <v>0.18181818181818182</v>
      </c>
      <c r="K1859" s="10">
        <v>14</v>
      </c>
      <c r="L1859" s="10">
        <f>K1859/I1859</f>
        <v>7</v>
      </c>
    </row>
    <row r="1860" spans="1:12" x14ac:dyDescent="0.2">
      <c r="A1860" s="10" t="s">
        <v>5278</v>
      </c>
      <c r="B1860" s="10" t="s">
        <v>3673</v>
      </c>
      <c r="C1860" s="10" t="s">
        <v>5279</v>
      </c>
      <c r="D1860" s="10" t="s">
        <v>19</v>
      </c>
      <c r="E1860" s="10" t="s">
        <v>19</v>
      </c>
      <c r="F1860" s="10">
        <v>11.4</v>
      </c>
      <c r="G1860" s="10">
        <v>11.4</v>
      </c>
      <c r="H1860" s="10">
        <v>22</v>
      </c>
      <c r="I1860" s="10">
        <v>4</v>
      </c>
      <c r="J1860" s="10">
        <f>I1860/H1860</f>
        <v>0.18181818181818182</v>
      </c>
      <c r="K1860" s="10">
        <v>26</v>
      </c>
      <c r="L1860" s="10">
        <f>K1860/I1860</f>
        <v>6.5</v>
      </c>
    </row>
    <row r="1861" spans="1:12" x14ac:dyDescent="0.2">
      <c r="A1861" s="10" t="s">
        <v>5269</v>
      </c>
      <c r="B1861" s="10" t="s">
        <v>5270</v>
      </c>
      <c r="C1861" s="10" t="s">
        <v>5271</v>
      </c>
      <c r="D1861" s="10" t="s">
        <v>19</v>
      </c>
      <c r="E1861" s="10" t="s">
        <v>19</v>
      </c>
      <c r="F1861" s="10">
        <v>6.9</v>
      </c>
      <c r="G1861" s="10">
        <v>6.9</v>
      </c>
      <c r="H1861" s="10">
        <v>22</v>
      </c>
      <c r="I1861" s="10">
        <v>4</v>
      </c>
      <c r="J1861" s="10">
        <f>I1861/H1861</f>
        <v>0.18181818181818182</v>
      </c>
      <c r="K1861" s="10">
        <v>30</v>
      </c>
      <c r="L1861" s="10">
        <f>K1861/I1861</f>
        <v>7.5</v>
      </c>
    </row>
    <row r="1862" spans="1:12" x14ac:dyDescent="0.2">
      <c r="A1862" s="10" t="s">
        <v>5304</v>
      </c>
      <c r="B1862" s="10" t="s">
        <v>5305</v>
      </c>
      <c r="C1862" s="10" t="s">
        <v>5306</v>
      </c>
      <c r="D1862" s="10" t="s">
        <v>19</v>
      </c>
      <c r="E1862" s="10" t="s">
        <v>19</v>
      </c>
      <c r="F1862" s="10">
        <v>9.1</v>
      </c>
      <c r="G1862" s="10">
        <v>9.1</v>
      </c>
      <c r="H1862" s="10">
        <v>22</v>
      </c>
      <c r="I1862" s="10">
        <v>4</v>
      </c>
      <c r="J1862" s="10">
        <f>I1862/H1862</f>
        <v>0.18181818181818182</v>
      </c>
      <c r="K1862" s="10">
        <v>20</v>
      </c>
      <c r="L1862" s="10">
        <f>K1862/I1862</f>
        <v>5</v>
      </c>
    </row>
    <row r="1863" spans="1:12" x14ac:dyDescent="0.2">
      <c r="A1863" s="10" t="s">
        <v>5272</v>
      </c>
      <c r="B1863" s="10" t="s">
        <v>5273</v>
      </c>
      <c r="C1863" s="10" t="s">
        <v>5274</v>
      </c>
      <c r="D1863" s="10" t="s">
        <v>19</v>
      </c>
      <c r="E1863" s="10" t="s">
        <v>19</v>
      </c>
      <c r="F1863" s="10">
        <v>6.9</v>
      </c>
      <c r="G1863" s="10">
        <v>7.6</v>
      </c>
      <c r="H1863" s="10">
        <v>22</v>
      </c>
      <c r="I1863" s="10">
        <v>4</v>
      </c>
      <c r="J1863" s="10">
        <f>I1863/H1863</f>
        <v>0.18181818181818182</v>
      </c>
      <c r="K1863" s="10">
        <v>24</v>
      </c>
      <c r="L1863" s="10">
        <f>K1863/I1863</f>
        <v>6</v>
      </c>
    </row>
    <row r="1864" spans="1:12" x14ac:dyDescent="0.2">
      <c r="A1864" s="10" t="s">
        <v>5312</v>
      </c>
      <c r="B1864" s="10" t="s">
        <v>2418</v>
      </c>
      <c r="C1864" s="10" t="s">
        <v>5313</v>
      </c>
      <c r="D1864" s="10" t="s">
        <v>19</v>
      </c>
      <c r="E1864" s="10" t="s">
        <v>19</v>
      </c>
      <c r="F1864" s="10">
        <v>7.6</v>
      </c>
      <c r="G1864" s="10">
        <v>7.6</v>
      </c>
      <c r="H1864" s="10">
        <v>11</v>
      </c>
      <c r="I1864" s="10">
        <v>2</v>
      </c>
      <c r="J1864" s="10">
        <f>I1864/H1864</f>
        <v>0.18181818181818182</v>
      </c>
      <c r="K1864" s="10">
        <v>10</v>
      </c>
      <c r="L1864" s="10">
        <f>K1864/I1864</f>
        <v>5</v>
      </c>
    </row>
    <row r="1865" spans="1:12" x14ac:dyDescent="0.2">
      <c r="A1865" s="10" t="s">
        <v>5292</v>
      </c>
      <c r="B1865" s="10" t="s">
        <v>2415</v>
      </c>
      <c r="C1865" s="10" t="s">
        <v>5293</v>
      </c>
      <c r="D1865" s="10" t="s">
        <v>19</v>
      </c>
      <c r="E1865" s="10" t="s">
        <v>19</v>
      </c>
      <c r="F1865" s="10">
        <v>7.1</v>
      </c>
      <c r="G1865" s="10">
        <v>7.2</v>
      </c>
      <c r="H1865" s="10">
        <v>11</v>
      </c>
      <c r="I1865" s="10">
        <v>2</v>
      </c>
      <c r="J1865" s="10">
        <f>I1865/H1865</f>
        <v>0.18181818181818182</v>
      </c>
      <c r="K1865" s="10">
        <v>16</v>
      </c>
      <c r="L1865" s="10">
        <f>K1865/I1865</f>
        <v>8</v>
      </c>
    </row>
    <row r="1866" spans="1:12" x14ac:dyDescent="0.2">
      <c r="A1866" s="10" t="s">
        <v>5307</v>
      </c>
      <c r="B1866" s="10" t="s">
        <v>5308</v>
      </c>
      <c r="C1866" s="10" t="s">
        <v>5309</v>
      </c>
      <c r="D1866" s="10" t="s">
        <v>19</v>
      </c>
      <c r="E1866" s="10" t="s">
        <v>19</v>
      </c>
      <c r="F1866" s="10">
        <v>7.1</v>
      </c>
      <c r="G1866" s="10">
        <v>6.9</v>
      </c>
      <c r="H1866" s="10">
        <v>11</v>
      </c>
      <c r="I1866" s="10">
        <v>2</v>
      </c>
      <c r="J1866" s="10">
        <f>I1866/H1866</f>
        <v>0.18181818181818182</v>
      </c>
      <c r="K1866" s="10">
        <v>15</v>
      </c>
      <c r="L1866" s="10">
        <f>K1866/I1866</f>
        <v>7.5</v>
      </c>
    </row>
    <row r="1867" spans="1:12" x14ac:dyDescent="0.2">
      <c r="A1867" s="10" t="s">
        <v>5314</v>
      </c>
      <c r="B1867" s="10" t="s">
        <v>2928</v>
      </c>
      <c r="C1867" s="10" t="s">
        <v>5315</v>
      </c>
      <c r="D1867" s="10" t="s">
        <v>19</v>
      </c>
      <c r="E1867" s="10" t="s">
        <v>19</v>
      </c>
      <c r="F1867" s="10">
        <v>8.6</v>
      </c>
      <c r="G1867" s="10">
        <v>9.4</v>
      </c>
      <c r="H1867" s="10">
        <v>27.6</v>
      </c>
      <c r="I1867" s="10">
        <v>5</v>
      </c>
      <c r="J1867" s="10">
        <f>I1867/H1867</f>
        <v>0.18115942028985507</v>
      </c>
      <c r="K1867" s="10">
        <v>23</v>
      </c>
      <c r="L1867" s="10">
        <f>K1867/I1867</f>
        <v>4.5999999999999996</v>
      </c>
    </row>
    <row r="1868" spans="1:12" x14ac:dyDescent="0.2">
      <c r="A1868" s="10" t="s">
        <v>5322</v>
      </c>
      <c r="B1868" s="10" t="s">
        <v>5323</v>
      </c>
      <c r="C1868" s="10" t="s">
        <v>5324</v>
      </c>
      <c r="D1868" s="10" t="s">
        <v>19</v>
      </c>
      <c r="E1868" s="10" t="s">
        <v>19</v>
      </c>
      <c r="F1868" s="10">
        <v>9.1999999999999993</v>
      </c>
      <c r="G1868" s="10">
        <v>7.4</v>
      </c>
      <c r="H1868" s="10">
        <v>27.6</v>
      </c>
      <c r="I1868" s="10">
        <v>5</v>
      </c>
      <c r="J1868" s="10">
        <f>I1868/H1868</f>
        <v>0.18115942028985507</v>
      </c>
      <c r="K1868" s="10">
        <v>38</v>
      </c>
      <c r="L1868" s="10">
        <f>K1868/I1868</f>
        <v>7.6</v>
      </c>
    </row>
    <row r="1869" spans="1:12" x14ac:dyDescent="0.2">
      <c r="A1869" s="10" t="s">
        <v>5328</v>
      </c>
      <c r="B1869" s="10" t="s">
        <v>5329</v>
      </c>
      <c r="C1869" s="10" t="s">
        <v>5330</v>
      </c>
      <c r="D1869" s="10" t="s">
        <v>19</v>
      </c>
      <c r="E1869" s="10" t="s">
        <v>19</v>
      </c>
      <c r="F1869" s="10">
        <v>8.5</v>
      </c>
      <c r="G1869" s="10">
        <v>7.1</v>
      </c>
      <c r="H1869" s="10">
        <v>27.6</v>
      </c>
      <c r="I1869" s="10">
        <v>5</v>
      </c>
      <c r="J1869" s="10">
        <f>I1869/H1869</f>
        <v>0.18115942028985507</v>
      </c>
      <c r="K1869" s="10">
        <v>26</v>
      </c>
      <c r="L1869" s="10">
        <f>K1869/I1869</f>
        <v>5.2</v>
      </c>
    </row>
    <row r="1870" spans="1:12" x14ac:dyDescent="0.2">
      <c r="A1870" s="10" t="s">
        <v>5325</v>
      </c>
      <c r="B1870" s="10" t="s">
        <v>5326</v>
      </c>
      <c r="C1870" s="10" t="s">
        <v>5327</v>
      </c>
      <c r="D1870" s="10" t="s">
        <v>19</v>
      </c>
      <c r="E1870" s="10" t="s">
        <v>19</v>
      </c>
      <c r="F1870" s="10">
        <v>7.8</v>
      </c>
      <c r="G1870" s="10">
        <v>7.1</v>
      </c>
      <c r="H1870" s="10">
        <v>27.6</v>
      </c>
      <c r="I1870" s="10">
        <v>5</v>
      </c>
      <c r="J1870" s="10">
        <f>I1870/H1870</f>
        <v>0.18115942028985507</v>
      </c>
      <c r="K1870" s="10">
        <v>29</v>
      </c>
      <c r="L1870" s="10">
        <f>K1870/I1870</f>
        <v>5.8</v>
      </c>
    </row>
    <row r="1871" spans="1:12" x14ac:dyDescent="0.2">
      <c r="A1871" s="10" t="s">
        <v>5316</v>
      </c>
      <c r="B1871" s="10" t="s">
        <v>5317</v>
      </c>
      <c r="C1871" s="10" t="s">
        <v>5318</v>
      </c>
      <c r="D1871" s="10" t="s">
        <v>19</v>
      </c>
      <c r="E1871" s="10" t="s">
        <v>19</v>
      </c>
      <c r="F1871" s="10">
        <v>8.1999999999999993</v>
      </c>
      <c r="G1871" s="10">
        <v>6.8</v>
      </c>
      <c r="H1871" s="10">
        <v>27.6</v>
      </c>
      <c r="I1871" s="10">
        <v>5</v>
      </c>
      <c r="J1871" s="10">
        <f>I1871/H1871</f>
        <v>0.18115942028985507</v>
      </c>
      <c r="K1871" s="10">
        <v>31</v>
      </c>
      <c r="L1871" s="10">
        <f>K1871/I1871</f>
        <v>6.2</v>
      </c>
    </row>
    <row r="1872" spans="1:12" x14ac:dyDescent="0.2">
      <c r="A1872" s="10" t="s">
        <v>5319</v>
      </c>
      <c r="B1872" s="10" t="s">
        <v>5320</v>
      </c>
      <c r="C1872" s="10" t="s">
        <v>5321</v>
      </c>
      <c r="D1872" s="10" t="s">
        <v>19</v>
      </c>
      <c r="E1872" s="10" t="s">
        <v>19</v>
      </c>
      <c r="F1872" s="10">
        <v>9.5</v>
      </c>
      <c r="G1872" s="10">
        <v>7.6</v>
      </c>
      <c r="H1872" s="10">
        <v>27.6</v>
      </c>
      <c r="I1872" s="10">
        <v>5</v>
      </c>
      <c r="J1872" s="10">
        <f>I1872/H1872</f>
        <v>0.18115942028985507</v>
      </c>
      <c r="K1872" s="10">
        <v>37</v>
      </c>
      <c r="L1872" s="10">
        <f>K1872/I1872</f>
        <v>7.4</v>
      </c>
    </row>
    <row r="1873" spans="1:12" x14ac:dyDescent="0.2">
      <c r="A1873" s="10" t="s">
        <v>5334</v>
      </c>
      <c r="B1873" s="10" t="s">
        <v>5335</v>
      </c>
      <c r="C1873" s="10" t="s">
        <v>5336</v>
      </c>
      <c r="D1873" s="10" t="s">
        <v>19</v>
      </c>
      <c r="E1873" s="10" t="s">
        <v>19</v>
      </c>
      <c r="F1873" s="10">
        <v>9.9</v>
      </c>
      <c r="G1873" s="10">
        <v>9.4</v>
      </c>
      <c r="H1873" s="10">
        <v>22.1</v>
      </c>
      <c r="I1873" s="10">
        <v>4</v>
      </c>
      <c r="J1873" s="10">
        <f>I1873/H1873</f>
        <v>0.18099547511312217</v>
      </c>
      <c r="K1873" s="10">
        <v>30</v>
      </c>
      <c r="L1873" s="10">
        <f>K1873/I1873</f>
        <v>7.5</v>
      </c>
    </row>
    <row r="1874" spans="1:12" x14ac:dyDescent="0.2">
      <c r="A1874" s="10" t="s">
        <v>5340</v>
      </c>
      <c r="B1874" s="10" t="s">
        <v>1056</v>
      </c>
      <c r="C1874" s="10" t="s">
        <v>5341</v>
      </c>
      <c r="D1874" s="10" t="s">
        <v>19</v>
      </c>
      <c r="E1874" s="10" t="s">
        <v>19</v>
      </c>
      <c r="F1874" s="10">
        <v>12.4</v>
      </c>
      <c r="G1874" s="10">
        <v>9.4</v>
      </c>
      <c r="H1874" s="10">
        <v>22.1</v>
      </c>
      <c r="I1874" s="10">
        <v>4</v>
      </c>
      <c r="J1874" s="10">
        <f>I1874/H1874</f>
        <v>0.18099547511312217</v>
      </c>
      <c r="K1874" s="10">
        <v>19</v>
      </c>
      <c r="L1874" s="10">
        <f>K1874/I1874</f>
        <v>4.75</v>
      </c>
    </row>
    <row r="1875" spans="1:12" x14ac:dyDescent="0.2">
      <c r="A1875" s="10" t="s">
        <v>5337</v>
      </c>
      <c r="B1875" s="10" t="s">
        <v>5338</v>
      </c>
      <c r="C1875" s="10" t="s">
        <v>5339</v>
      </c>
      <c r="D1875" s="10" t="s">
        <v>19</v>
      </c>
      <c r="E1875" s="10" t="s">
        <v>19</v>
      </c>
      <c r="F1875" s="10">
        <v>12.4</v>
      </c>
      <c r="G1875" s="10">
        <v>9.4</v>
      </c>
      <c r="H1875" s="10">
        <v>22.1</v>
      </c>
      <c r="I1875" s="10">
        <v>4</v>
      </c>
      <c r="J1875" s="10">
        <f>I1875/H1875</f>
        <v>0.18099547511312217</v>
      </c>
      <c r="K1875" s="10">
        <v>42</v>
      </c>
      <c r="L1875" s="10">
        <f>K1875/I1875</f>
        <v>10.5</v>
      </c>
    </row>
    <row r="1876" spans="1:12" x14ac:dyDescent="0.2">
      <c r="A1876" s="10" t="s">
        <v>5345</v>
      </c>
      <c r="B1876" s="10" t="s">
        <v>5346</v>
      </c>
      <c r="C1876" s="10" t="s">
        <v>5347</v>
      </c>
      <c r="D1876" s="10" t="s">
        <v>19</v>
      </c>
      <c r="E1876" s="10" t="s">
        <v>19</v>
      </c>
      <c r="F1876" s="10">
        <v>8.5</v>
      </c>
      <c r="G1876" s="10">
        <v>8.5</v>
      </c>
      <c r="H1876" s="10">
        <v>22.1</v>
      </c>
      <c r="I1876" s="10">
        <v>4</v>
      </c>
      <c r="J1876" s="10">
        <f>I1876/H1876</f>
        <v>0.18099547511312217</v>
      </c>
      <c r="K1876" s="10">
        <v>36</v>
      </c>
      <c r="L1876" s="10">
        <f>K1876/I1876</f>
        <v>9</v>
      </c>
    </row>
    <row r="1877" spans="1:12" x14ac:dyDescent="0.2">
      <c r="A1877" s="10" t="s">
        <v>5331</v>
      </c>
      <c r="B1877" s="10" t="s">
        <v>5332</v>
      </c>
      <c r="C1877" s="10" t="s">
        <v>5333</v>
      </c>
      <c r="D1877" s="10" t="s">
        <v>19</v>
      </c>
      <c r="E1877" s="10" t="s">
        <v>19</v>
      </c>
      <c r="F1877" s="10">
        <v>8.5</v>
      </c>
      <c r="G1877" s="10">
        <v>8.5</v>
      </c>
      <c r="H1877" s="10">
        <v>22.1</v>
      </c>
      <c r="I1877" s="10">
        <v>4</v>
      </c>
      <c r="J1877" s="10">
        <f>I1877/H1877</f>
        <v>0.18099547511312217</v>
      </c>
      <c r="K1877" s="10">
        <v>34</v>
      </c>
      <c r="L1877" s="10">
        <f>K1877/I1877</f>
        <v>8.5</v>
      </c>
    </row>
    <row r="1878" spans="1:12" x14ac:dyDescent="0.2">
      <c r="A1878" s="10" t="s">
        <v>5342</v>
      </c>
      <c r="B1878" s="10" t="s">
        <v>5343</v>
      </c>
      <c r="C1878" s="10" t="s">
        <v>5344</v>
      </c>
      <c r="D1878" s="10" t="s">
        <v>19</v>
      </c>
      <c r="E1878" s="10" t="s">
        <v>19</v>
      </c>
      <c r="F1878" s="10">
        <v>12.2</v>
      </c>
      <c r="G1878" s="10">
        <v>12.2</v>
      </c>
      <c r="H1878" s="10">
        <v>22.1</v>
      </c>
      <c r="I1878" s="10">
        <v>4</v>
      </c>
      <c r="J1878" s="10">
        <f>I1878/H1878</f>
        <v>0.18099547511312217</v>
      </c>
      <c r="K1878" s="10">
        <v>34</v>
      </c>
      <c r="L1878" s="10">
        <f>K1878/I1878</f>
        <v>8.5</v>
      </c>
    </row>
    <row r="1879" spans="1:12" x14ac:dyDescent="0.2">
      <c r="A1879" s="10" t="s">
        <v>5368</v>
      </c>
      <c r="B1879" s="10" t="s">
        <v>334</v>
      </c>
      <c r="C1879" s="10" t="s">
        <v>5369</v>
      </c>
      <c r="D1879" s="10" t="s">
        <v>19</v>
      </c>
      <c r="E1879" s="10" t="s">
        <v>19</v>
      </c>
      <c r="F1879" s="10">
        <v>12.6</v>
      </c>
      <c r="G1879" s="10">
        <v>10.8</v>
      </c>
      <c r="H1879" s="10">
        <v>16.600000000000001</v>
      </c>
      <c r="I1879" s="10">
        <v>3</v>
      </c>
      <c r="J1879" s="10">
        <f>I1879/H1879</f>
        <v>0.18072289156626503</v>
      </c>
      <c r="K1879" s="10">
        <v>30</v>
      </c>
      <c r="L1879" s="10">
        <f>K1879/I1879</f>
        <v>10</v>
      </c>
    </row>
    <row r="1880" spans="1:12" x14ac:dyDescent="0.2">
      <c r="A1880" s="10" t="s">
        <v>5357</v>
      </c>
      <c r="B1880" s="10" t="s">
        <v>5358</v>
      </c>
      <c r="C1880" s="10" t="s">
        <v>5359</v>
      </c>
      <c r="D1880" s="10" t="s">
        <v>19</v>
      </c>
      <c r="E1880" s="10" t="s">
        <v>19</v>
      </c>
      <c r="F1880" s="10">
        <v>12.5</v>
      </c>
      <c r="G1880" s="10">
        <v>10.1</v>
      </c>
      <c r="H1880" s="10">
        <v>16.600000000000001</v>
      </c>
      <c r="I1880" s="10">
        <v>3</v>
      </c>
      <c r="J1880" s="10">
        <f>I1880/H1880</f>
        <v>0.18072289156626503</v>
      </c>
      <c r="K1880" s="10">
        <v>19</v>
      </c>
      <c r="L1880" s="10">
        <f>K1880/I1880</f>
        <v>6.333333333333333</v>
      </c>
    </row>
    <row r="1881" spans="1:12" x14ac:dyDescent="0.2">
      <c r="A1881" s="10" t="s">
        <v>5372</v>
      </c>
      <c r="B1881" s="10" t="s">
        <v>5373</v>
      </c>
      <c r="C1881" s="10" t="s">
        <v>5374</v>
      </c>
      <c r="D1881" s="10" t="s">
        <v>19</v>
      </c>
      <c r="E1881" s="10" t="s">
        <v>19</v>
      </c>
      <c r="F1881" s="10">
        <v>9.9</v>
      </c>
      <c r="G1881" s="10">
        <v>10.199999999999999</v>
      </c>
      <c r="H1881" s="10">
        <v>16.600000000000001</v>
      </c>
      <c r="I1881" s="10">
        <v>3</v>
      </c>
      <c r="J1881" s="10">
        <f>I1881/H1881</f>
        <v>0.18072289156626503</v>
      </c>
      <c r="K1881" s="10">
        <v>28</v>
      </c>
      <c r="L1881" s="10">
        <f>K1881/I1881</f>
        <v>9.3333333333333339</v>
      </c>
    </row>
    <row r="1882" spans="1:12" x14ac:dyDescent="0.2">
      <c r="A1882" s="10" t="s">
        <v>5363</v>
      </c>
      <c r="B1882" s="10" t="s">
        <v>2725</v>
      </c>
      <c r="C1882" s="10" t="s">
        <v>5364</v>
      </c>
      <c r="D1882" s="10" t="s">
        <v>19</v>
      </c>
      <c r="E1882" s="10" t="s">
        <v>19</v>
      </c>
      <c r="F1882" s="10">
        <v>12.8</v>
      </c>
      <c r="G1882" s="10">
        <v>10.6</v>
      </c>
      <c r="H1882" s="10">
        <v>16.600000000000001</v>
      </c>
      <c r="I1882" s="10">
        <v>3</v>
      </c>
      <c r="J1882" s="10">
        <f>I1882/H1882</f>
        <v>0.18072289156626503</v>
      </c>
      <c r="K1882" s="10">
        <v>29</v>
      </c>
      <c r="L1882" s="10">
        <f>K1882/I1882</f>
        <v>9.6666666666666661</v>
      </c>
    </row>
    <row r="1883" spans="1:12" x14ac:dyDescent="0.2">
      <c r="A1883" s="10" t="s">
        <v>5353</v>
      </c>
      <c r="B1883" s="10" t="s">
        <v>1007</v>
      </c>
      <c r="C1883" s="10" t="s">
        <v>5354</v>
      </c>
      <c r="D1883" s="10" t="s">
        <v>19</v>
      </c>
      <c r="E1883" s="10" t="s">
        <v>19</v>
      </c>
      <c r="F1883" s="10">
        <v>12.5</v>
      </c>
      <c r="G1883" s="10">
        <v>9.9</v>
      </c>
      <c r="H1883" s="10">
        <v>16.600000000000001</v>
      </c>
      <c r="I1883" s="10">
        <v>3</v>
      </c>
      <c r="J1883" s="10">
        <f>I1883/H1883</f>
        <v>0.18072289156626503</v>
      </c>
      <c r="K1883" s="10">
        <v>19</v>
      </c>
      <c r="L1883" s="10">
        <f>K1883/I1883</f>
        <v>6.333333333333333</v>
      </c>
    </row>
    <row r="1884" spans="1:12" x14ac:dyDescent="0.2">
      <c r="A1884" s="10" t="s">
        <v>5355</v>
      </c>
      <c r="B1884" s="10" t="s">
        <v>2028</v>
      </c>
      <c r="C1884" s="10" t="s">
        <v>5356</v>
      </c>
      <c r="D1884" s="10" t="s">
        <v>19</v>
      </c>
      <c r="E1884" s="10" t="s">
        <v>19</v>
      </c>
      <c r="F1884" s="10">
        <v>12.1</v>
      </c>
      <c r="G1884" s="10">
        <v>10.1</v>
      </c>
      <c r="H1884" s="10">
        <v>16.600000000000001</v>
      </c>
      <c r="I1884" s="10">
        <v>3</v>
      </c>
      <c r="J1884" s="10">
        <f>I1884/H1884</f>
        <v>0.18072289156626503</v>
      </c>
      <c r="K1884" s="10">
        <v>18</v>
      </c>
      <c r="L1884" s="10">
        <f>K1884/I1884</f>
        <v>6</v>
      </c>
    </row>
    <row r="1885" spans="1:12" x14ac:dyDescent="0.2">
      <c r="A1885" s="10" t="s">
        <v>5380</v>
      </c>
      <c r="B1885" s="10" t="s">
        <v>5381</v>
      </c>
      <c r="C1885" s="10" t="s">
        <v>5382</v>
      </c>
      <c r="D1885" s="10" t="s">
        <v>19</v>
      </c>
      <c r="E1885" s="10" t="s">
        <v>19</v>
      </c>
      <c r="F1885" s="10">
        <v>12.9</v>
      </c>
      <c r="G1885" s="10">
        <v>10.1</v>
      </c>
      <c r="H1885" s="10">
        <v>16.600000000000001</v>
      </c>
      <c r="I1885" s="10">
        <v>3</v>
      </c>
      <c r="J1885" s="10">
        <f>I1885/H1885</f>
        <v>0.18072289156626503</v>
      </c>
      <c r="K1885" s="10">
        <v>4</v>
      </c>
      <c r="L1885" s="10">
        <f>K1885/I1885</f>
        <v>1.3333333333333333</v>
      </c>
    </row>
    <row r="1886" spans="1:12" x14ac:dyDescent="0.2">
      <c r="A1886" s="10" t="s">
        <v>5348</v>
      </c>
      <c r="B1886" s="10" t="s">
        <v>5349</v>
      </c>
      <c r="C1886" s="10" t="s">
        <v>5350</v>
      </c>
      <c r="D1886" s="10" t="s">
        <v>19</v>
      </c>
      <c r="E1886" s="10" t="s">
        <v>19</v>
      </c>
      <c r="F1886" s="10">
        <v>7.5</v>
      </c>
      <c r="G1886" s="10">
        <v>7.8</v>
      </c>
      <c r="H1886" s="10">
        <v>16.600000000000001</v>
      </c>
      <c r="I1886" s="10">
        <v>3</v>
      </c>
      <c r="J1886" s="10">
        <f>I1886/H1886</f>
        <v>0.18072289156626503</v>
      </c>
      <c r="K1886" s="10">
        <v>39</v>
      </c>
      <c r="L1886" s="10">
        <f>K1886/I1886</f>
        <v>13</v>
      </c>
    </row>
    <row r="1887" spans="1:12" x14ac:dyDescent="0.2">
      <c r="A1887" s="10" t="s">
        <v>5360</v>
      </c>
      <c r="B1887" s="10" t="s">
        <v>5361</v>
      </c>
      <c r="C1887" s="10" t="s">
        <v>5362</v>
      </c>
      <c r="D1887" s="10" t="s">
        <v>19</v>
      </c>
      <c r="E1887" s="10" t="s">
        <v>19</v>
      </c>
      <c r="F1887" s="10">
        <v>11.4</v>
      </c>
      <c r="G1887" s="10">
        <v>10.199999999999999</v>
      </c>
      <c r="H1887" s="10">
        <v>16.600000000000001</v>
      </c>
      <c r="I1887" s="10">
        <v>3</v>
      </c>
      <c r="J1887" s="10">
        <f>I1887/H1887</f>
        <v>0.18072289156626503</v>
      </c>
      <c r="K1887" s="10">
        <v>26</v>
      </c>
      <c r="L1887" s="10">
        <f>K1887/I1887</f>
        <v>8.6666666666666661</v>
      </c>
    </row>
    <row r="1888" spans="1:12" x14ac:dyDescent="0.2">
      <c r="A1888" s="10" t="s">
        <v>5370</v>
      </c>
      <c r="B1888" s="10" t="s">
        <v>586</v>
      </c>
      <c r="C1888" s="10" t="s">
        <v>5371</v>
      </c>
      <c r="D1888" s="10" t="s">
        <v>19</v>
      </c>
      <c r="E1888" s="10" t="s">
        <v>19</v>
      </c>
      <c r="F1888" s="10">
        <v>10.1</v>
      </c>
      <c r="G1888" s="10">
        <v>8.9</v>
      </c>
      <c r="H1888" s="10">
        <v>16.600000000000001</v>
      </c>
      <c r="I1888" s="10">
        <v>3</v>
      </c>
      <c r="J1888" s="10">
        <f>I1888/H1888</f>
        <v>0.18072289156626503</v>
      </c>
      <c r="K1888" s="10">
        <v>17</v>
      </c>
      <c r="L1888" s="10">
        <f>K1888/I1888</f>
        <v>5.666666666666667</v>
      </c>
    </row>
    <row r="1889" spans="1:12" x14ac:dyDescent="0.2">
      <c r="A1889" s="10" t="s">
        <v>5375</v>
      </c>
      <c r="B1889" s="10" t="s">
        <v>2075</v>
      </c>
      <c r="C1889" s="10" t="s">
        <v>5376</v>
      </c>
      <c r="D1889" s="10" t="s">
        <v>19</v>
      </c>
      <c r="E1889" s="10" t="s">
        <v>19</v>
      </c>
      <c r="F1889" s="10">
        <v>10.8</v>
      </c>
      <c r="G1889" s="10">
        <v>10.8</v>
      </c>
      <c r="H1889" s="10">
        <v>16.600000000000001</v>
      </c>
      <c r="I1889" s="10">
        <v>3</v>
      </c>
      <c r="J1889" s="10">
        <f>I1889/H1889</f>
        <v>0.18072289156626503</v>
      </c>
      <c r="K1889" s="10">
        <v>22</v>
      </c>
      <c r="L1889" s="10">
        <f>K1889/I1889</f>
        <v>7.333333333333333</v>
      </c>
    </row>
    <row r="1890" spans="1:12" x14ac:dyDescent="0.2">
      <c r="A1890" s="10" t="s">
        <v>5365</v>
      </c>
      <c r="B1890" s="10" t="s">
        <v>5366</v>
      </c>
      <c r="C1890" s="10" t="s">
        <v>5367</v>
      </c>
      <c r="D1890" s="10" t="s">
        <v>19</v>
      </c>
      <c r="E1890" s="10" t="s">
        <v>19</v>
      </c>
      <c r="F1890" s="10">
        <v>10.8</v>
      </c>
      <c r="G1890" s="10">
        <v>10.8</v>
      </c>
      <c r="H1890" s="10">
        <v>16.600000000000001</v>
      </c>
      <c r="I1890" s="10">
        <v>3</v>
      </c>
      <c r="J1890" s="10">
        <f>I1890/H1890</f>
        <v>0.18072289156626503</v>
      </c>
      <c r="K1890" s="10">
        <v>27</v>
      </c>
      <c r="L1890" s="10">
        <f>K1890/I1890</f>
        <v>9</v>
      </c>
    </row>
    <row r="1891" spans="1:12" x14ac:dyDescent="0.2">
      <c r="A1891" s="10" t="s">
        <v>5377</v>
      </c>
      <c r="B1891" s="10" t="s">
        <v>5378</v>
      </c>
      <c r="C1891" s="10" t="s">
        <v>5379</v>
      </c>
      <c r="D1891" s="10" t="s">
        <v>19</v>
      </c>
      <c r="E1891" s="10" t="s">
        <v>19</v>
      </c>
      <c r="F1891" s="10">
        <v>9.1999999999999993</v>
      </c>
      <c r="G1891" s="10">
        <v>9.1999999999999993</v>
      </c>
      <c r="H1891" s="10">
        <v>16.600000000000001</v>
      </c>
      <c r="I1891" s="10">
        <v>3</v>
      </c>
      <c r="J1891" s="10">
        <f>I1891/H1891</f>
        <v>0.18072289156626503</v>
      </c>
      <c r="K1891" s="10">
        <v>18</v>
      </c>
      <c r="L1891" s="10">
        <f>K1891/I1891</f>
        <v>6</v>
      </c>
    </row>
    <row r="1892" spans="1:12" x14ac:dyDescent="0.2">
      <c r="A1892" s="10" t="s">
        <v>5351</v>
      </c>
      <c r="B1892" s="10" t="s">
        <v>2258</v>
      </c>
      <c r="C1892" s="10" t="s">
        <v>5352</v>
      </c>
      <c r="D1892" s="10" t="s">
        <v>19</v>
      </c>
      <c r="E1892" s="10" t="s">
        <v>19</v>
      </c>
      <c r="F1892" s="10">
        <v>10.4</v>
      </c>
      <c r="G1892" s="10">
        <v>9.9</v>
      </c>
      <c r="H1892" s="10">
        <v>16.600000000000001</v>
      </c>
      <c r="I1892" s="10">
        <v>3</v>
      </c>
      <c r="J1892" s="10">
        <f>I1892/H1892</f>
        <v>0.18072289156626503</v>
      </c>
      <c r="K1892" s="10">
        <v>32</v>
      </c>
      <c r="L1892" s="10">
        <f>K1892/I1892</f>
        <v>10.666666666666666</v>
      </c>
    </row>
    <row r="1893" spans="1:12" x14ac:dyDescent="0.2">
      <c r="A1893" s="10" t="s">
        <v>5390</v>
      </c>
      <c r="B1893" s="10" t="s">
        <v>3716</v>
      </c>
      <c r="C1893" s="10" t="s">
        <v>5391</v>
      </c>
      <c r="D1893" s="10" t="s">
        <v>19</v>
      </c>
      <c r="E1893" s="10" t="s">
        <v>19</v>
      </c>
      <c r="F1893" s="10">
        <v>9.5</v>
      </c>
      <c r="G1893" s="10">
        <v>7.8</v>
      </c>
      <c r="H1893" s="10">
        <v>27.7</v>
      </c>
      <c r="I1893" s="10">
        <v>5</v>
      </c>
      <c r="J1893" s="10">
        <f>I1893/H1893</f>
        <v>0.18050541516245489</v>
      </c>
      <c r="K1893" s="10">
        <v>29</v>
      </c>
      <c r="L1893" s="10">
        <f>K1893/I1893</f>
        <v>5.8</v>
      </c>
    </row>
    <row r="1894" spans="1:12" x14ac:dyDescent="0.2">
      <c r="A1894" s="10" t="s">
        <v>5394</v>
      </c>
      <c r="B1894" s="10" t="s">
        <v>4306</v>
      </c>
      <c r="C1894" s="10" t="s">
        <v>5395</v>
      </c>
      <c r="D1894" s="10" t="s">
        <v>19</v>
      </c>
      <c r="E1894" s="10" t="s">
        <v>19</v>
      </c>
      <c r="F1894" s="10">
        <v>7.6</v>
      </c>
      <c r="G1894" s="10">
        <v>7.5</v>
      </c>
      <c r="H1894" s="10">
        <v>27.7</v>
      </c>
      <c r="I1894" s="10">
        <v>5</v>
      </c>
      <c r="J1894" s="10">
        <f>I1894/H1894</f>
        <v>0.18050541516245489</v>
      </c>
      <c r="K1894" s="10">
        <v>36</v>
      </c>
      <c r="L1894" s="10">
        <f>K1894/I1894</f>
        <v>7.2</v>
      </c>
    </row>
    <row r="1895" spans="1:12" x14ac:dyDescent="0.2">
      <c r="A1895" s="10" t="s">
        <v>5383</v>
      </c>
      <c r="B1895" s="10" t="s">
        <v>4303</v>
      </c>
      <c r="C1895" s="10" t="s">
        <v>5384</v>
      </c>
      <c r="D1895" s="10" t="s">
        <v>19</v>
      </c>
      <c r="E1895" s="10" t="s">
        <v>19</v>
      </c>
      <c r="F1895" s="10">
        <v>7.6</v>
      </c>
      <c r="G1895" s="10">
        <v>7.5</v>
      </c>
      <c r="H1895" s="10">
        <v>27.7</v>
      </c>
      <c r="I1895" s="10">
        <v>5</v>
      </c>
      <c r="J1895" s="10">
        <f>I1895/H1895</f>
        <v>0.18050541516245489</v>
      </c>
      <c r="K1895" s="10">
        <v>29</v>
      </c>
      <c r="L1895" s="10">
        <f>K1895/I1895</f>
        <v>5.8</v>
      </c>
    </row>
    <row r="1896" spans="1:12" x14ac:dyDescent="0.2">
      <c r="A1896" s="10" t="s">
        <v>5396</v>
      </c>
      <c r="B1896" s="10" t="s">
        <v>5397</v>
      </c>
      <c r="C1896" s="10" t="s">
        <v>5398</v>
      </c>
      <c r="D1896" s="10" t="s">
        <v>19</v>
      </c>
      <c r="E1896" s="10" t="s">
        <v>19</v>
      </c>
      <c r="F1896" s="10">
        <v>7.4</v>
      </c>
      <c r="G1896" s="10">
        <v>7.4</v>
      </c>
      <c r="H1896" s="10">
        <v>27.7</v>
      </c>
      <c r="I1896" s="10">
        <v>5</v>
      </c>
      <c r="J1896" s="10">
        <f>I1896/H1896</f>
        <v>0.18050541516245489</v>
      </c>
      <c r="K1896" s="10">
        <v>18</v>
      </c>
      <c r="L1896" s="10">
        <f>K1896/I1896</f>
        <v>3.6</v>
      </c>
    </row>
    <row r="1897" spans="1:12" x14ac:dyDescent="0.2">
      <c r="A1897" s="10" t="s">
        <v>5399</v>
      </c>
      <c r="B1897" s="10" t="s">
        <v>5400</v>
      </c>
      <c r="C1897" s="10" t="s">
        <v>5401</v>
      </c>
      <c r="D1897" s="10" t="s">
        <v>19</v>
      </c>
      <c r="E1897" s="10" t="s">
        <v>19</v>
      </c>
      <c r="F1897" s="10">
        <v>8.5</v>
      </c>
      <c r="G1897" s="10">
        <v>7.4</v>
      </c>
      <c r="H1897" s="10">
        <v>27.7</v>
      </c>
      <c r="I1897" s="10">
        <v>5</v>
      </c>
      <c r="J1897" s="10">
        <f>I1897/H1897</f>
        <v>0.18050541516245489</v>
      </c>
      <c r="K1897" s="10">
        <v>28</v>
      </c>
      <c r="L1897" s="10">
        <f>K1897/I1897</f>
        <v>5.6</v>
      </c>
    </row>
    <row r="1898" spans="1:12" x14ac:dyDescent="0.2">
      <c r="A1898" s="10" t="s">
        <v>5388</v>
      </c>
      <c r="B1898" s="10" t="s">
        <v>449</v>
      </c>
      <c r="C1898" s="10" t="s">
        <v>5389</v>
      </c>
      <c r="D1898" s="10" t="s">
        <v>19</v>
      </c>
      <c r="E1898" s="10" t="s">
        <v>19</v>
      </c>
      <c r="F1898" s="10">
        <v>8.1999999999999993</v>
      </c>
      <c r="G1898" s="10">
        <v>8.8000000000000007</v>
      </c>
      <c r="H1898" s="10">
        <v>27.7</v>
      </c>
      <c r="I1898" s="10">
        <v>5</v>
      </c>
      <c r="J1898" s="10">
        <f>I1898/H1898</f>
        <v>0.18050541516245489</v>
      </c>
      <c r="K1898" s="10">
        <v>47</v>
      </c>
      <c r="L1898" s="10">
        <f>K1898/I1898</f>
        <v>9.4</v>
      </c>
    </row>
    <row r="1899" spans="1:12" x14ac:dyDescent="0.2">
      <c r="A1899" s="10" t="s">
        <v>5392</v>
      </c>
      <c r="B1899" s="10" t="s">
        <v>4424</v>
      </c>
      <c r="C1899" s="10" t="s">
        <v>5393</v>
      </c>
      <c r="D1899" s="10" t="s">
        <v>19</v>
      </c>
      <c r="E1899" s="10" t="s">
        <v>19</v>
      </c>
      <c r="F1899" s="10">
        <v>8.4</v>
      </c>
      <c r="G1899" s="10">
        <v>8.1999999999999993</v>
      </c>
      <c r="H1899" s="10">
        <v>27.7</v>
      </c>
      <c r="I1899" s="10">
        <v>5</v>
      </c>
      <c r="J1899" s="10">
        <f>I1899/H1899</f>
        <v>0.18050541516245489</v>
      </c>
      <c r="K1899" s="10">
        <v>27</v>
      </c>
      <c r="L1899" s="10">
        <f>K1899/I1899</f>
        <v>5.4</v>
      </c>
    </row>
    <row r="1900" spans="1:12" x14ac:dyDescent="0.2">
      <c r="A1900" s="10" t="s">
        <v>5385</v>
      </c>
      <c r="B1900" s="10" t="s">
        <v>5386</v>
      </c>
      <c r="C1900" s="10" t="s">
        <v>5387</v>
      </c>
      <c r="D1900" s="10" t="s">
        <v>19</v>
      </c>
      <c r="E1900" s="10" t="s">
        <v>19</v>
      </c>
      <c r="F1900" s="10">
        <v>7.2</v>
      </c>
      <c r="G1900" s="10">
        <v>7.2</v>
      </c>
      <c r="H1900" s="10">
        <v>27.7</v>
      </c>
      <c r="I1900" s="10">
        <v>5</v>
      </c>
      <c r="J1900" s="10">
        <f>I1900/H1900</f>
        <v>0.18050541516245489</v>
      </c>
      <c r="K1900" s="10">
        <v>44</v>
      </c>
      <c r="L1900" s="10">
        <f>K1900/I1900</f>
        <v>8.8000000000000007</v>
      </c>
    </row>
    <row r="1901" spans="1:12" x14ac:dyDescent="0.2">
      <c r="A1901" s="10" t="s">
        <v>5415</v>
      </c>
      <c r="B1901" s="10" t="s">
        <v>2427</v>
      </c>
      <c r="C1901" s="10" t="s">
        <v>5416</v>
      </c>
      <c r="D1901" s="10" t="s">
        <v>19</v>
      </c>
      <c r="E1901" s="10" t="s">
        <v>19</v>
      </c>
      <c r="F1901" s="10">
        <v>10.5</v>
      </c>
      <c r="G1901" s="10">
        <v>10.1</v>
      </c>
      <c r="H1901" s="10">
        <v>11.1</v>
      </c>
      <c r="I1901" s="10">
        <v>2</v>
      </c>
      <c r="J1901" s="10">
        <f>I1901/H1901</f>
        <v>0.1801801801801802</v>
      </c>
      <c r="K1901" s="10">
        <v>2</v>
      </c>
      <c r="L1901" s="10">
        <f>K1901/I1901</f>
        <v>1</v>
      </c>
    </row>
    <row r="1902" spans="1:12" x14ac:dyDescent="0.2">
      <c r="A1902" s="10" t="s">
        <v>5407</v>
      </c>
      <c r="B1902" s="10" t="s">
        <v>2409</v>
      </c>
      <c r="C1902" s="10" t="s">
        <v>5408</v>
      </c>
      <c r="D1902" s="10" t="s">
        <v>19</v>
      </c>
      <c r="E1902" s="10" t="s">
        <v>19</v>
      </c>
      <c r="F1902" s="10">
        <v>9.1</v>
      </c>
      <c r="G1902" s="10">
        <v>7.9</v>
      </c>
      <c r="H1902" s="10">
        <v>11.1</v>
      </c>
      <c r="I1902" s="10">
        <v>2</v>
      </c>
      <c r="J1902" s="10">
        <f>I1902/H1902</f>
        <v>0.1801801801801802</v>
      </c>
      <c r="K1902" s="10">
        <v>11</v>
      </c>
      <c r="L1902" s="10">
        <f>K1902/I1902</f>
        <v>5.5</v>
      </c>
    </row>
    <row r="1903" spans="1:12" x14ac:dyDescent="0.2">
      <c r="A1903" s="10" t="s">
        <v>5402</v>
      </c>
      <c r="B1903" s="10" t="s">
        <v>5403</v>
      </c>
      <c r="C1903" s="10" t="s">
        <v>5404</v>
      </c>
      <c r="D1903" s="10" t="s">
        <v>19</v>
      </c>
      <c r="E1903" s="10" t="s">
        <v>19</v>
      </c>
      <c r="F1903" s="10">
        <v>7.2</v>
      </c>
      <c r="G1903" s="10">
        <v>7.2</v>
      </c>
      <c r="H1903" s="10">
        <v>11.1</v>
      </c>
      <c r="I1903" s="10">
        <v>2</v>
      </c>
      <c r="J1903" s="10">
        <f>I1903/H1903</f>
        <v>0.1801801801801802</v>
      </c>
      <c r="K1903" s="10">
        <v>13</v>
      </c>
      <c r="L1903" s="10">
        <f>K1903/I1903</f>
        <v>6.5</v>
      </c>
    </row>
    <row r="1904" spans="1:12" x14ac:dyDescent="0.2">
      <c r="A1904" s="10" t="s">
        <v>5412</v>
      </c>
      <c r="B1904" s="10" t="s">
        <v>5413</v>
      </c>
      <c r="C1904" s="10" t="s">
        <v>5414</v>
      </c>
      <c r="D1904" s="10" t="s">
        <v>19</v>
      </c>
      <c r="E1904" s="10" t="s">
        <v>19</v>
      </c>
      <c r="F1904" s="10">
        <v>10.199999999999999</v>
      </c>
      <c r="G1904" s="10">
        <v>9.1</v>
      </c>
      <c r="H1904" s="10">
        <v>11.1</v>
      </c>
      <c r="I1904" s="10">
        <v>2</v>
      </c>
      <c r="J1904" s="10">
        <f>I1904/H1904</f>
        <v>0.1801801801801802</v>
      </c>
      <c r="K1904" s="10">
        <v>19</v>
      </c>
      <c r="L1904" s="10">
        <f>K1904/I1904</f>
        <v>9.5</v>
      </c>
    </row>
    <row r="1905" spans="1:12" x14ac:dyDescent="0.2">
      <c r="A1905" s="10" t="s">
        <v>5405</v>
      </c>
      <c r="B1905" s="10" t="s">
        <v>3768</v>
      </c>
      <c r="C1905" s="10" t="s">
        <v>5406</v>
      </c>
      <c r="D1905" s="10" t="s">
        <v>19</v>
      </c>
      <c r="E1905" s="10" t="s">
        <v>19</v>
      </c>
      <c r="F1905" s="10">
        <v>7.5</v>
      </c>
      <c r="G1905" s="10">
        <v>7.2</v>
      </c>
      <c r="H1905" s="10">
        <v>11.1</v>
      </c>
      <c r="I1905" s="10">
        <v>2</v>
      </c>
      <c r="J1905" s="10">
        <f>I1905/H1905</f>
        <v>0.1801801801801802</v>
      </c>
      <c r="K1905" s="10">
        <v>7</v>
      </c>
      <c r="L1905" s="10">
        <f>K1905/I1905</f>
        <v>3.5</v>
      </c>
    </row>
    <row r="1906" spans="1:12" x14ac:dyDescent="0.2">
      <c r="A1906" s="10" t="s">
        <v>5409</v>
      </c>
      <c r="B1906" s="10" t="s">
        <v>5410</v>
      </c>
      <c r="C1906" s="10" t="s">
        <v>5411</v>
      </c>
      <c r="D1906" s="10" t="s">
        <v>19</v>
      </c>
      <c r="E1906" s="10" t="s">
        <v>19</v>
      </c>
      <c r="F1906" s="10">
        <v>8.8000000000000007</v>
      </c>
      <c r="G1906" s="10">
        <v>8.5</v>
      </c>
      <c r="H1906" s="10">
        <v>11.1</v>
      </c>
      <c r="I1906" s="10">
        <v>2</v>
      </c>
      <c r="J1906" s="10">
        <f>I1906/H1906</f>
        <v>0.1801801801801802</v>
      </c>
      <c r="K1906" s="10">
        <v>17</v>
      </c>
      <c r="L1906" s="10">
        <f>K1906/I1906</f>
        <v>8.5</v>
      </c>
    </row>
    <row r="1907" spans="1:12" x14ac:dyDescent="0.2">
      <c r="A1907" s="10" t="s">
        <v>5447</v>
      </c>
      <c r="B1907" s="10" t="s">
        <v>5448</v>
      </c>
      <c r="C1907" s="10" t="s">
        <v>5449</v>
      </c>
      <c r="D1907" s="10" t="s">
        <v>19</v>
      </c>
      <c r="E1907" s="10" t="s">
        <v>19</v>
      </c>
      <c r="F1907" s="10">
        <v>7.1</v>
      </c>
      <c r="G1907" s="10">
        <v>7.1</v>
      </c>
      <c r="H1907" s="10">
        <v>16.7</v>
      </c>
      <c r="I1907" s="10">
        <v>3</v>
      </c>
      <c r="J1907" s="10">
        <f>I1907/H1907</f>
        <v>0.17964071856287425</v>
      </c>
      <c r="K1907" s="10">
        <v>23</v>
      </c>
      <c r="L1907" s="10">
        <f>K1907/I1907</f>
        <v>7.666666666666667</v>
      </c>
    </row>
    <row r="1908" spans="1:12" x14ac:dyDescent="0.2">
      <c r="A1908" s="10" t="s">
        <v>5436</v>
      </c>
      <c r="B1908" s="10" t="s">
        <v>193</v>
      </c>
      <c r="C1908" s="10" t="s">
        <v>5437</v>
      </c>
      <c r="D1908" s="10" t="s">
        <v>19</v>
      </c>
      <c r="E1908" s="10" t="s">
        <v>19</v>
      </c>
      <c r="F1908" s="10">
        <v>10.8</v>
      </c>
      <c r="G1908" s="10">
        <v>10.5</v>
      </c>
      <c r="H1908" s="10">
        <v>16.7</v>
      </c>
      <c r="I1908" s="10">
        <v>3</v>
      </c>
      <c r="J1908" s="10">
        <f>I1908/H1908</f>
        <v>0.17964071856287425</v>
      </c>
      <c r="K1908" s="10">
        <v>24</v>
      </c>
      <c r="L1908" s="10">
        <f>K1908/I1908</f>
        <v>8</v>
      </c>
    </row>
    <row r="1909" spans="1:12" x14ac:dyDescent="0.2">
      <c r="A1909" s="10" t="s">
        <v>5471</v>
      </c>
      <c r="B1909" s="10" t="s">
        <v>2694</v>
      </c>
      <c r="C1909" s="10" t="s">
        <v>5472</v>
      </c>
      <c r="D1909" s="10" t="s">
        <v>19</v>
      </c>
      <c r="E1909" s="10" t="s">
        <v>19</v>
      </c>
      <c r="F1909" s="10">
        <v>11.5</v>
      </c>
      <c r="G1909" s="10">
        <v>10.5</v>
      </c>
      <c r="H1909" s="10">
        <v>16.7</v>
      </c>
      <c r="I1909" s="10">
        <v>3</v>
      </c>
      <c r="J1909" s="10">
        <f>I1909/H1909</f>
        <v>0.17964071856287425</v>
      </c>
      <c r="K1909" s="10">
        <v>15</v>
      </c>
      <c r="L1909" s="10">
        <f>K1909/I1909</f>
        <v>5</v>
      </c>
    </row>
    <row r="1910" spans="1:12" x14ac:dyDescent="0.2">
      <c r="A1910" s="10" t="s">
        <v>5456</v>
      </c>
      <c r="B1910" s="10" t="s">
        <v>5358</v>
      </c>
      <c r="C1910" s="10" t="s">
        <v>5457</v>
      </c>
      <c r="D1910" s="10" t="s">
        <v>19</v>
      </c>
      <c r="E1910" s="10" t="s">
        <v>19</v>
      </c>
      <c r="F1910" s="10">
        <v>10.5</v>
      </c>
      <c r="G1910" s="10">
        <v>10.5</v>
      </c>
      <c r="H1910" s="10">
        <v>16.7</v>
      </c>
      <c r="I1910" s="10">
        <v>3</v>
      </c>
      <c r="J1910" s="10">
        <f>I1910/H1910</f>
        <v>0.17964071856287425</v>
      </c>
      <c r="K1910" s="10">
        <v>14</v>
      </c>
      <c r="L1910" s="10">
        <f>K1910/I1910</f>
        <v>4.666666666666667</v>
      </c>
    </row>
    <row r="1911" spans="1:12" x14ac:dyDescent="0.2">
      <c r="A1911" s="10" t="s">
        <v>5463</v>
      </c>
      <c r="B1911" s="10" t="s">
        <v>5464</v>
      </c>
      <c r="C1911" s="10" t="s">
        <v>5465</v>
      </c>
      <c r="D1911" s="10" t="s">
        <v>19</v>
      </c>
      <c r="E1911" s="10" t="s">
        <v>19</v>
      </c>
      <c r="F1911" s="10">
        <v>10.199999999999999</v>
      </c>
      <c r="G1911" s="10">
        <v>11.1</v>
      </c>
      <c r="H1911" s="10">
        <v>16.7</v>
      </c>
      <c r="I1911" s="10">
        <v>3</v>
      </c>
      <c r="J1911" s="10">
        <f>I1911/H1911</f>
        <v>0.17964071856287425</v>
      </c>
      <c r="K1911" s="10">
        <v>28</v>
      </c>
      <c r="L1911" s="10">
        <f>K1911/I1911</f>
        <v>9.3333333333333339</v>
      </c>
    </row>
    <row r="1912" spans="1:12" x14ac:dyDescent="0.2">
      <c r="A1912" s="10" t="s">
        <v>5453</v>
      </c>
      <c r="B1912" s="10" t="s">
        <v>5454</v>
      </c>
      <c r="C1912" s="10" t="s">
        <v>5455</v>
      </c>
      <c r="D1912" s="10" t="s">
        <v>19</v>
      </c>
      <c r="E1912" s="10" t="s">
        <v>19</v>
      </c>
      <c r="F1912" s="10">
        <v>12.9</v>
      </c>
      <c r="G1912" s="10">
        <v>9.4</v>
      </c>
      <c r="H1912" s="10">
        <v>16.7</v>
      </c>
      <c r="I1912" s="10">
        <v>3</v>
      </c>
      <c r="J1912" s="10">
        <f>I1912/H1912</f>
        <v>0.17964071856287425</v>
      </c>
      <c r="K1912" s="10">
        <v>25</v>
      </c>
      <c r="L1912" s="10">
        <f>K1912/I1912</f>
        <v>8.3333333333333339</v>
      </c>
    </row>
    <row r="1913" spans="1:12" x14ac:dyDescent="0.2">
      <c r="A1913" s="10" t="s">
        <v>5420</v>
      </c>
      <c r="B1913" s="10" t="s">
        <v>5421</v>
      </c>
      <c r="C1913" s="10" t="s">
        <v>5422</v>
      </c>
      <c r="D1913" s="10" t="s">
        <v>19</v>
      </c>
      <c r="E1913" s="10" t="s">
        <v>19</v>
      </c>
      <c r="F1913" s="10">
        <v>8.9</v>
      </c>
      <c r="G1913" s="10">
        <v>7.8</v>
      </c>
      <c r="H1913" s="10">
        <v>16.7</v>
      </c>
      <c r="I1913" s="10">
        <v>3</v>
      </c>
      <c r="J1913" s="10">
        <f>I1913/H1913</f>
        <v>0.17964071856287425</v>
      </c>
      <c r="K1913" s="10">
        <v>24</v>
      </c>
      <c r="L1913" s="10">
        <f>K1913/I1913</f>
        <v>8</v>
      </c>
    </row>
    <row r="1914" spans="1:12" x14ac:dyDescent="0.2">
      <c r="A1914" s="10" t="s">
        <v>5434</v>
      </c>
      <c r="B1914" s="10" t="s">
        <v>4599</v>
      </c>
      <c r="C1914" s="10" t="s">
        <v>5435</v>
      </c>
      <c r="D1914" s="10" t="s">
        <v>19</v>
      </c>
      <c r="E1914" s="10" t="s">
        <v>19</v>
      </c>
      <c r="F1914" s="10">
        <v>12.4</v>
      </c>
      <c r="G1914" s="10">
        <v>9.9</v>
      </c>
      <c r="H1914" s="10">
        <v>16.7</v>
      </c>
      <c r="I1914" s="10">
        <v>3</v>
      </c>
      <c r="J1914" s="10">
        <f>I1914/H1914</f>
        <v>0.17964071856287425</v>
      </c>
      <c r="K1914" s="10">
        <v>4</v>
      </c>
      <c r="L1914" s="10">
        <f>K1914/I1914</f>
        <v>1.3333333333333333</v>
      </c>
    </row>
    <row r="1915" spans="1:12" x14ac:dyDescent="0.2">
      <c r="A1915" s="10" t="s">
        <v>5428</v>
      </c>
      <c r="B1915" s="10" t="s">
        <v>91</v>
      </c>
      <c r="C1915" s="10" t="s">
        <v>5429</v>
      </c>
      <c r="D1915" s="10" t="s">
        <v>19</v>
      </c>
      <c r="E1915" s="10" t="s">
        <v>19</v>
      </c>
      <c r="F1915" s="10">
        <v>10.4</v>
      </c>
      <c r="G1915" s="10">
        <v>9.1999999999999993</v>
      </c>
      <c r="H1915" s="10">
        <v>16.7</v>
      </c>
      <c r="I1915" s="10">
        <v>3</v>
      </c>
      <c r="J1915" s="10">
        <f>I1915/H1915</f>
        <v>0.17964071856287425</v>
      </c>
      <c r="K1915" s="10">
        <v>15</v>
      </c>
      <c r="L1915" s="10">
        <f>K1915/I1915</f>
        <v>5</v>
      </c>
    </row>
    <row r="1916" spans="1:12" x14ac:dyDescent="0.2">
      <c r="A1916" s="10" t="s">
        <v>5423</v>
      </c>
      <c r="B1916" s="10" t="s">
        <v>5134</v>
      </c>
      <c r="C1916" s="10" t="s">
        <v>5424</v>
      </c>
      <c r="D1916" s="10" t="s">
        <v>19</v>
      </c>
      <c r="E1916" s="10" t="s">
        <v>19</v>
      </c>
      <c r="F1916" s="10">
        <v>9.1999999999999993</v>
      </c>
      <c r="G1916" s="10">
        <v>8.8000000000000007</v>
      </c>
      <c r="H1916" s="10">
        <v>16.7</v>
      </c>
      <c r="I1916" s="10">
        <v>3</v>
      </c>
      <c r="J1916" s="10">
        <f>I1916/H1916</f>
        <v>0.17964071856287425</v>
      </c>
      <c r="K1916" s="10">
        <v>27</v>
      </c>
      <c r="L1916" s="10">
        <f>K1916/I1916</f>
        <v>9</v>
      </c>
    </row>
    <row r="1917" spans="1:12" x14ac:dyDescent="0.2">
      <c r="A1917" s="10" t="s">
        <v>5443</v>
      </c>
      <c r="B1917" s="10" t="s">
        <v>503</v>
      </c>
      <c r="C1917" s="10" t="s">
        <v>5444</v>
      </c>
      <c r="D1917" s="10" t="s">
        <v>19</v>
      </c>
      <c r="E1917" s="10" t="s">
        <v>19</v>
      </c>
      <c r="F1917" s="10">
        <v>12.1</v>
      </c>
      <c r="G1917" s="10">
        <v>11.2</v>
      </c>
      <c r="H1917" s="10">
        <v>16.7</v>
      </c>
      <c r="I1917" s="10">
        <v>3</v>
      </c>
      <c r="J1917" s="10">
        <f>I1917/H1917</f>
        <v>0.17964071856287425</v>
      </c>
      <c r="K1917" s="10">
        <v>11</v>
      </c>
      <c r="L1917" s="10">
        <f>K1917/I1917</f>
        <v>3.6666666666666665</v>
      </c>
    </row>
    <row r="1918" spans="1:12" x14ac:dyDescent="0.2">
      <c r="A1918" s="10" t="s">
        <v>5466</v>
      </c>
      <c r="B1918" s="10" t="s">
        <v>5467</v>
      </c>
      <c r="C1918" s="10" t="s">
        <v>5468</v>
      </c>
      <c r="D1918" s="10" t="s">
        <v>19</v>
      </c>
      <c r="E1918" s="10" t="s">
        <v>19</v>
      </c>
      <c r="F1918" s="10">
        <v>11.8</v>
      </c>
      <c r="G1918" s="10">
        <v>10.6</v>
      </c>
      <c r="H1918" s="10">
        <v>16.7</v>
      </c>
      <c r="I1918" s="10">
        <v>3</v>
      </c>
      <c r="J1918" s="10">
        <f>I1918/H1918</f>
        <v>0.17964071856287425</v>
      </c>
      <c r="K1918" s="10">
        <v>13</v>
      </c>
      <c r="L1918" s="10">
        <f>K1918/I1918</f>
        <v>4.333333333333333</v>
      </c>
    </row>
    <row r="1919" spans="1:12" x14ac:dyDescent="0.2">
      <c r="A1919" s="10" t="s">
        <v>5425</v>
      </c>
      <c r="B1919" s="10" t="s">
        <v>5426</v>
      </c>
      <c r="C1919" s="10" t="s">
        <v>5427</v>
      </c>
      <c r="D1919" s="10" t="s">
        <v>19</v>
      </c>
      <c r="E1919" s="10" t="s">
        <v>19</v>
      </c>
      <c r="F1919" s="10">
        <v>8.9</v>
      </c>
      <c r="G1919" s="10">
        <v>8.9</v>
      </c>
      <c r="H1919" s="10">
        <v>16.7</v>
      </c>
      <c r="I1919" s="10">
        <v>3</v>
      </c>
      <c r="J1919" s="10">
        <f>I1919/H1919</f>
        <v>0.17964071856287425</v>
      </c>
      <c r="K1919" s="10">
        <v>22</v>
      </c>
      <c r="L1919" s="10">
        <f>K1919/I1919</f>
        <v>7.333333333333333</v>
      </c>
    </row>
    <row r="1920" spans="1:12" x14ac:dyDescent="0.2">
      <c r="A1920" s="10" t="s">
        <v>5450</v>
      </c>
      <c r="B1920" s="10" t="s">
        <v>5451</v>
      </c>
      <c r="C1920" s="10" t="s">
        <v>5452</v>
      </c>
      <c r="D1920" s="10" t="s">
        <v>19</v>
      </c>
      <c r="E1920" s="10" t="s">
        <v>19</v>
      </c>
      <c r="F1920" s="10">
        <v>8.5</v>
      </c>
      <c r="G1920" s="10">
        <v>8.6</v>
      </c>
      <c r="H1920" s="10">
        <v>16.7</v>
      </c>
      <c r="I1920" s="10">
        <v>3</v>
      </c>
      <c r="J1920" s="10">
        <f>I1920/H1920</f>
        <v>0.17964071856287425</v>
      </c>
      <c r="K1920" s="10">
        <v>25</v>
      </c>
      <c r="L1920" s="10">
        <f>K1920/I1920</f>
        <v>8.3333333333333339</v>
      </c>
    </row>
    <row r="1921" spans="1:12" x14ac:dyDescent="0.2">
      <c r="A1921" s="10" t="s">
        <v>5469</v>
      </c>
      <c r="B1921" s="10" t="s">
        <v>5451</v>
      </c>
      <c r="C1921" s="10" t="s">
        <v>5470</v>
      </c>
      <c r="D1921" s="10" t="s">
        <v>19</v>
      </c>
      <c r="E1921" s="10" t="s">
        <v>19</v>
      </c>
      <c r="F1921" s="10">
        <v>8.5</v>
      </c>
      <c r="G1921" s="10">
        <v>8.4</v>
      </c>
      <c r="H1921" s="10">
        <v>16.7</v>
      </c>
      <c r="I1921" s="10">
        <v>3</v>
      </c>
      <c r="J1921" s="10">
        <f>I1921/H1921</f>
        <v>0.17964071856287425</v>
      </c>
      <c r="K1921" s="10">
        <v>13</v>
      </c>
      <c r="L1921" s="10">
        <f>K1921/I1921</f>
        <v>4.333333333333333</v>
      </c>
    </row>
    <row r="1922" spans="1:12" x14ac:dyDescent="0.2">
      <c r="A1922" s="10" t="s">
        <v>5417</v>
      </c>
      <c r="B1922" s="10" t="s">
        <v>5418</v>
      </c>
      <c r="C1922" s="10" t="s">
        <v>5419</v>
      </c>
      <c r="D1922" s="10" t="s">
        <v>19</v>
      </c>
      <c r="E1922" s="10" t="s">
        <v>19</v>
      </c>
      <c r="F1922" s="10">
        <v>7.8</v>
      </c>
      <c r="G1922" s="10">
        <v>6.9</v>
      </c>
      <c r="H1922" s="10">
        <v>16.7</v>
      </c>
      <c r="I1922" s="10">
        <v>3</v>
      </c>
      <c r="J1922" s="10">
        <f>I1922/H1922</f>
        <v>0.17964071856287425</v>
      </c>
      <c r="K1922" s="10">
        <v>26</v>
      </c>
      <c r="L1922" s="10">
        <f>K1922/I1922</f>
        <v>8.6666666666666661</v>
      </c>
    </row>
    <row r="1923" spans="1:12" x14ac:dyDescent="0.2">
      <c r="A1923" s="10" t="s">
        <v>5461</v>
      </c>
      <c r="B1923" s="10" t="s">
        <v>3486</v>
      </c>
      <c r="C1923" s="10" t="s">
        <v>5462</v>
      </c>
      <c r="D1923" s="10" t="s">
        <v>19</v>
      </c>
      <c r="E1923" s="10" t="s">
        <v>19</v>
      </c>
      <c r="F1923" s="10">
        <v>10.1</v>
      </c>
      <c r="G1923" s="10">
        <v>8.1</v>
      </c>
      <c r="H1923" s="10">
        <v>16.7</v>
      </c>
      <c r="I1923" s="10">
        <v>3</v>
      </c>
      <c r="J1923" s="10">
        <f>I1923/H1923</f>
        <v>0.17964071856287425</v>
      </c>
      <c r="K1923" s="10">
        <v>22</v>
      </c>
      <c r="L1923" s="10">
        <f>K1923/I1923</f>
        <v>7.333333333333333</v>
      </c>
    </row>
    <row r="1924" spans="1:12" x14ac:dyDescent="0.2">
      <c r="A1924" s="10" t="s">
        <v>5458</v>
      </c>
      <c r="B1924" s="10" t="s">
        <v>5459</v>
      </c>
      <c r="C1924" s="10" t="s">
        <v>5460</v>
      </c>
      <c r="D1924" s="10" t="s">
        <v>19</v>
      </c>
      <c r="E1924" s="10" t="s">
        <v>19</v>
      </c>
      <c r="F1924" s="10">
        <v>8.4</v>
      </c>
      <c r="G1924" s="10">
        <v>8.1</v>
      </c>
      <c r="H1924" s="10">
        <v>16.7</v>
      </c>
      <c r="I1924" s="10">
        <v>3</v>
      </c>
      <c r="J1924" s="10">
        <f>I1924/H1924</f>
        <v>0.17964071856287425</v>
      </c>
      <c r="K1924" s="10">
        <v>22</v>
      </c>
      <c r="L1924" s="10">
        <f>K1924/I1924</f>
        <v>7.333333333333333</v>
      </c>
    </row>
    <row r="1925" spans="1:12" x14ac:dyDescent="0.2">
      <c r="A1925" s="10" t="s">
        <v>5432</v>
      </c>
      <c r="B1925" s="10" t="s">
        <v>3464</v>
      </c>
      <c r="C1925" s="10" t="s">
        <v>5433</v>
      </c>
      <c r="D1925" s="10" t="s">
        <v>19</v>
      </c>
      <c r="E1925" s="10" t="s">
        <v>19</v>
      </c>
      <c r="F1925" s="10">
        <v>9.1999999999999993</v>
      </c>
      <c r="G1925" s="10">
        <v>9.4</v>
      </c>
      <c r="H1925" s="10">
        <v>16.7</v>
      </c>
      <c r="I1925" s="10">
        <v>3</v>
      </c>
      <c r="J1925" s="10">
        <f>I1925/H1925</f>
        <v>0.17964071856287425</v>
      </c>
      <c r="K1925" s="10">
        <v>19</v>
      </c>
      <c r="L1925" s="10">
        <f>K1925/I1925</f>
        <v>6.333333333333333</v>
      </c>
    </row>
    <row r="1926" spans="1:12" x14ac:dyDescent="0.2">
      <c r="A1926" s="10" t="s">
        <v>5438</v>
      </c>
      <c r="B1926" s="10" t="s">
        <v>5439</v>
      </c>
      <c r="C1926" s="10" t="s">
        <v>5440</v>
      </c>
      <c r="D1926" s="10" t="s">
        <v>19</v>
      </c>
      <c r="E1926" s="10" t="s">
        <v>19</v>
      </c>
      <c r="F1926" s="10">
        <v>12.8</v>
      </c>
      <c r="G1926" s="10">
        <v>10.9</v>
      </c>
      <c r="H1926" s="10">
        <v>16.7</v>
      </c>
      <c r="I1926" s="10">
        <v>3</v>
      </c>
      <c r="J1926" s="10">
        <f>I1926/H1926</f>
        <v>0.17964071856287425</v>
      </c>
      <c r="K1926" s="10">
        <v>21</v>
      </c>
      <c r="L1926" s="10">
        <f>K1926/I1926</f>
        <v>7</v>
      </c>
    </row>
    <row r="1927" spans="1:12" x14ac:dyDescent="0.2">
      <c r="A1927" s="10" t="s">
        <v>5445</v>
      </c>
      <c r="B1927" s="10" t="s">
        <v>3478</v>
      </c>
      <c r="C1927" s="10" t="s">
        <v>5446</v>
      </c>
      <c r="D1927" s="10" t="s">
        <v>19</v>
      </c>
      <c r="E1927" s="10" t="s">
        <v>19</v>
      </c>
      <c r="F1927" s="10">
        <v>12.8</v>
      </c>
      <c r="G1927" s="10">
        <v>11.5</v>
      </c>
      <c r="H1927" s="10">
        <v>16.7</v>
      </c>
      <c r="I1927" s="10">
        <v>3</v>
      </c>
      <c r="J1927" s="10">
        <f>I1927/H1927</f>
        <v>0.17964071856287425</v>
      </c>
      <c r="K1927" s="10">
        <v>21</v>
      </c>
      <c r="L1927" s="10">
        <f>K1927/I1927</f>
        <v>7</v>
      </c>
    </row>
    <row r="1928" spans="1:12" x14ac:dyDescent="0.2">
      <c r="A1928" s="10" t="s">
        <v>5441</v>
      </c>
      <c r="B1928" s="10" t="s">
        <v>3537</v>
      </c>
      <c r="C1928" s="10" t="s">
        <v>5442</v>
      </c>
      <c r="D1928" s="10" t="s">
        <v>19</v>
      </c>
      <c r="E1928" s="10" t="s">
        <v>19</v>
      </c>
      <c r="F1928" s="10">
        <v>12.8</v>
      </c>
      <c r="G1928" s="10">
        <v>10.9</v>
      </c>
      <c r="H1928" s="10">
        <v>16.7</v>
      </c>
      <c r="I1928" s="10">
        <v>3</v>
      </c>
      <c r="J1928" s="10">
        <f>I1928/H1928</f>
        <v>0.17964071856287425</v>
      </c>
      <c r="K1928" s="10">
        <v>11</v>
      </c>
      <c r="L1928" s="10">
        <f>K1928/I1928</f>
        <v>3.6666666666666665</v>
      </c>
    </row>
    <row r="1929" spans="1:12" x14ac:dyDescent="0.2">
      <c r="A1929" s="10" t="s">
        <v>5430</v>
      </c>
      <c r="B1929" s="10" t="s">
        <v>1108</v>
      </c>
      <c r="C1929" s="10" t="s">
        <v>5431</v>
      </c>
      <c r="D1929" s="10" t="s">
        <v>19</v>
      </c>
      <c r="E1929" s="10" t="s">
        <v>19</v>
      </c>
      <c r="F1929" s="10">
        <v>12.4</v>
      </c>
      <c r="G1929" s="10">
        <v>9.1999999999999993</v>
      </c>
      <c r="H1929" s="10">
        <v>16.7</v>
      </c>
      <c r="I1929" s="10">
        <v>3</v>
      </c>
      <c r="J1929" s="10">
        <f>I1929/H1929</f>
        <v>0.17964071856287425</v>
      </c>
      <c r="K1929" s="10">
        <v>30</v>
      </c>
      <c r="L1929" s="10">
        <f>K1929/I1929</f>
        <v>10</v>
      </c>
    </row>
    <row r="1930" spans="1:12" x14ac:dyDescent="0.2">
      <c r="A1930" s="10" t="s">
        <v>5473</v>
      </c>
      <c r="B1930" s="10" t="s">
        <v>3006</v>
      </c>
      <c r="C1930" s="10" t="s">
        <v>5474</v>
      </c>
      <c r="D1930" s="10" t="s">
        <v>19</v>
      </c>
      <c r="E1930" s="10" t="s">
        <v>19</v>
      </c>
      <c r="F1930" s="10">
        <v>9.9</v>
      </c>
      <c r="G1930" s="10">
        <v>10.1</v>
      </c>
      <c r="H1930" s="10">
        <v>22.3</v>
      </c>
      <c r="I1930" s="10">
        <v>4</v>
      </c>
      <c r="J1930" s="10">
        <f>I1930/H1930</f>
        <v>0.17937219730941703</v>
      </c>
      <c r="K1930" s="10">
        <v>23</v>
      </c>
      <c r="L1930" s="10">
        <f>K1930/I1930</f>
        <v>5.75</v>
      </c>
    </row>
    <row r="1931" spans="1:12" x14ac:dyDescent="0.2">
      <c r="A1931" s="10" t="s">
        <v>5492</v>
      </c>
      <c r="B1931" s="10" t="s">
        <v>5493</v>
      </c>
      <c r="C1931" s="10" t="s">
        <v>5494</v>
      </c>
      <c r="D1931" s="10" t="s">
        <v>19</v>
      </c>
      <c r="E1931" s="10" t="s">
        <v>19</v>
      </c>
      <c r="F1931" s="10">
        <v>9.6</v>
      </c>
      <c r="G1931" s="10">
        <v>8.1</v>
      </c>
      <c r="H1931" s="10">
        <v>27.9</v>
      </c>
      <c r="I1931" s="10">
        <v>5</v>
      </c>
      <c r="J1931" s="10">
        <f>I1931/H1931</f>
        <v>0.17921146953405018</v>
      </c>
      <c r="K1931" s="10">
        <v>43</v>
      </c>
      <c r="L1931" s="10">
        <f>K1931/I1931</f>
        <v>8.6</v>
      </c>
    </row>
    <row r="1932" spans="1:12" x14ac:dyDescent="0.2">
      <c r="A1932" s="10" t="s">
        <v>5487</v>
      </c>
      <c r="B1932" s="10" t="s">
        <v>157</v>
      </c>
      <c r="C1932" s="10" t="s">
        <v>5488</v>
      </c>
      <c r="D1932" s="10" t="s">
        <v>19</v>
      </c>
      <c r="E1932" s="10" t="s">
        <v>19</v>
      </c>
      <c r="F1932" s="10">
        <v>11.5</v>
      </c>
      <c r="G1932" s="10">
        <v>9.4</v>
      </c>
      <c r="H1932" s="10">
        <v>27.9</v>
      </c>
      <c r="I1932" s="10">
        <v>5</v>
      </c>
      <c r="J1932" s="10">
        <f>I1932/H1932</f>
        <v>0.17921146953405018</v>
      </c>
      <c r="K1932" s="10">
        <v>16</v>
      </c>
      <c r="L1932" s="10">
        <f>K1932/I1932</f>
        <v>3.2</v>
      </c>
    </row>
    <row r="1933" spans="1:12" x14ac:dyDescent="0.2">
      <c r="A1933" s="10" t="s">
        <v>5495</v>
      </c>
      <c r="B1933" s="10" t="s">
        <v>5496</v>
      </c>
      <c r="C1933" s="10" t="s">
        <v>5497</v>
      </c>
      <c r="D1933" s="10" t="s">
        <v>19</v>
      </c>
      <c r="E1933" s="10" t="s">
        <v>19</v>
      </c>
      <c r="F1933" s="10">
        <v>6.9</v>
      </c>
      <c r="G1933" s="10">
        <v>8.1999999999999993</v>
      </c>
      <c r="H1933" s="10">
        <v>27.9</v>
      </c>
      <c r="I1933" s="10">
        <v>5</v>
      </c>
      <c r="J1933" s="10">
        <f>I1933/H1933</f>
        <v>0.17921146953405018</v>
      </c>
      <c r="K1933" s="10">
        <v>27</v>
      </c>
      <c r="L1933" s="10">
        <f>K1933/I1933</f>
        <v>5.4</v>
      </c>
    </row>
    <row r="1934" spans="1:12" x14ac:dyDescent="0.2">
      <c r="A1934" s="10" t="s">
        <v>5475</v>
      </c>
      <c r="B1934" s="10" t="s">
        <v>5476</v>
      </c>
      <c r="C1934" s="10" t="s">
        <v>5477</v>
      </c>
      <c r="D1934" s="10" t="s">
        <v>19</v>
      </c>
      <c r="E1934" s="10" t="s">
        <v>19</v>
      </c>
      <c r="F1934" s="10">
        <v>7.4</v>
      </c>
      <c r="G1934" s="10">
        <v>7.4</v>
      </c>
      <c r="H1934" s="10">
        <v>27.9</v>
      </c>
      <c r="I1934" s="10">
        <v>5</v>
      </c>
      <c r="J1934" s="10">
        <f>I1934/H1934</f>
        <v>0.17921146953405018</v>
      </c>
      <c r="K1934" s="10">
        <v>39</v>
      </c>
      <c r="L1934" s="10">
        <f>K1934/I1934</f>
        <v>7.8</v>
      </c>
    </row>
    <row r="1935" spans="1:12" x14ac:dyDescent="0.2">
      <c r="A1935" s="10" t="s">
        <v>5498</v>
      </c>
      <c r="B1935" s="10" t="s">
        <v>5499</v>
      </c>
      <c r="C1935" s="10" t="s">
        <v>5500</v>
      </c>
      <c r="D1935" s="10" t="s">
        <v>19</v>
      </c>
      <c r="E1935" s="10" t="s">
        <v>19</v>
      </c>
      <c r="F1935" s="10">
        <v>7.4</v>
      </c>
      <c r="G1935" s="10">
        <v>7.4</v>
      </c>
      <c r="H1935" s="10">
        <v>27.9</v>
      </c>
      <c r="I1935" s="10">
        <v>5</v>
      </c>
      <c r="J1935" s="10">
        <f>I1935/H1935</f>
        <v>0.17921146953405018</v>
      </c>
      <c r="K1935" s="10">
        <v>28</v>
      </c>
      <c r="L1935" s="10">
        <f>K1935/I1935</f>
        <v>5.6</v>
      </c>
    </row>
    <row r="1936" spans="1:12" x14ac:dyDescent="0.2">
      <c r="A1936" s="10" t="s">
        <v>5489</v>
      </c>
      <c r="B1936" s="10" t="s">
        <v>5490</v>
      </c>
      <c r="C1936" s="10" t="s">
        <v>5491</v>
      </c>
      <c r="D1936" s="10" t="s">
        <v>19</v>
      </c>
      <c r="E1936" s="10" t="s">
        <v>19</v>
      </c>
      <c r="F1936" s="10">
        <v>7.9</v>
      </c>
      <c r="G1936" s="10">
        <v>10.5</v>
      </c>
      <c r="H1936" s="10">
        <v>27.9</v>
      </c>
      <c r="I1936" s="10">
        <v>5</v>
      </c>
      <c r="J1936" s="10">
        <f>I1936/H1936</f>
        <v>0.17921146953405018</v>
      </c>
      <c r="K1936" s="10">
        <v>25</v>
      </c>
      <c r="L1936" s="10">
        <f>K1936/I1936</f>
        <v>5</v>
      </c>
    </row>
    <row r="1937" spans="1:12" x14ac:dyDescent="0.2">
      <c r="A1937" s="10" t="s">
        <v>5478</v>
      </c>
      <c r="B1937" s="10" t="s">
        <v>5479</v>
      </c>
      <c r="C1937" s="10" t="s">
        <v>5480</v>
      </c>
      <c r="D1937" s="10" t="s">
        <v>19</v>
      </c>
      <c r="E1937" s="10" t="s">
        <v>19</v>
      </c>
      <c r="F1937" s="10">
        <v>8.4</v>
      </c>
      <c r="G1937" s="10">
        <v>8.5</v>
      </c>
      <c r="H1937" s="10">
        <v>27.9</v>
      </c>
      <c r="I1937" s="10">
        <v>5</v>
      </c>
      <c r="J1937" s="10">
        <f>I1937/H1937</f>
        <v>0.17921146953405018</v>
      </c>
      <c r="K1937" s="10">
        <v>39</v>
      </c>
      <c r="L1937" s="10">
        <f>K1937/I1937</f>
        <v>7.8</v>
      </c>
    </row>
    <row r="1938" spans="1:12" x14ac:dyDescent="0.2">
      <c r="A1938" s="10" t="s">
        <v>5484</v>
      </c>
      <c r="B1938" s="10" t="s">
        <v>5485</v>
      </c>
      <c r="C1938" s="10" t="s">
        <v>5486</v>
      </c>
      <c r="D1938" s="10" t="s">
        <v>19</v>
      </c>
      <c r="E1938" s="10" t="s">
        <v>19</v>
      </c>
      <c r="F1938" s="10">
        <v>8.1</v>
      </c>
      <c r="G1938" s="10">
        <v>8.1</v>
      </c>
      <c r="H1938" s="10">
        <v>27.9</v>
      </c>
      <c r="I1938" s="10">
        <v>5</v>
      </c>
      <c r="J1938" s="10">
        <f>I1938/H1938</f>
        <v>0.17921146953405018</v>
      </c>
      <c r="K1938" s="10">
        <v>26</v>
      </c>
      <c r="L1938" s="10">
        <f>K1938/I1938</f>
        <v>5.2</v>
      </c>
    </row>
    <row r="1939" spans="1:12" x14ac:dyDescent="0.2">
      <c r="A1939" s="10" t="s">
        <v>5481</v>
      </c>
      <c r="B1939" s="10" t="s">
        <v>5482</v>
      </c>
      <c r="C1939" s="10" t="s">
        <v>5483</v>
      </c>
      <c r="D1939" s="10" t="s">
        <v>19</v>
      </c>
      <c r="E1939" s="10" t="s">
        <v>19</v>
      </c>
      <c r="F1939" s="10">
        <v>11.2</v>
      </c>
      <c r="G1939" s="10">
        <v>9.1</v>
      </c>
      <c r="H1939" s="10">
        <v>27.9</v>
      </c>
      <c r="I1939" s="10">
        <v>5</v>
      </c>
      <c r="J1939" s="10">
        <f>I1939/H1939</f>
        <v>0.17921146953405018</v>
      </c>
      <c r="K1939" s="10">
        <v>43</v>
      </c>
      <c r="L1939" s="10">
        <f>K1939/I1939</f>
        <v>8.6</v>
      </c>
    </row>
    <row r="1940" spans="1:12" x14ac:dyDescent="0.2">
      <c r="A1940" s="10" t="s">
        <v>5515</v>
      </c>
      <c r="B1940" s="10" t="s">
        <v>5516</v>
      </c>
      <c r="C1940" s="10" t="s">
        <v>5517</v>
      </c>
      <c r="D1940" s="10" t="s">
        <v>19</v>
      </c>
      <c r="E1940" s="10" t="s">
        <v>19</v>
      </c>
      <c r="F1940" s="10">
        <v>10.8</v>
      </c>
      <c r="G1940" s="10">
        <v>10.199999999999999</v>
      </c>
      <c r="H1940" s="10">
        <v>22.4</v>
      </c>
      <c r="I1940" s="10">
        <v>4</v>
      </c>
      <c r="J1940" s="10">
        <f>I1940/H1940</f>
        <v>0.17857142857142858</v>
      </c>
      <c r="K1940" s="10">
        <v>28</v>
      </c>
      <c r="L1940" s="10">
        <f>K1940/I1940</f>
        <v>7</v>
      </c>
    </row>
    <row r="1941" spans="1:12" x14ac:dyDescent="0.2">
      <c r="A1941" s="10" t="s">
        <v>5518</v>
      </c>
      <c r="B1941" s="10" t="s">
        <v>5519</v>
      </c>
      <c r="C1941" s="10" t="s">
        <v>5520</v>
      </c>
      <c r="D1941" s="10" t="s">
        <v>19</v>
      </c>
      <c r="E1941" s="10" t="s">
        <v>19</v>
      </c>
      <c r="F1941" s="10">
        <v>7.8</v>
      </c>
      <c r="G1941" s="10">
        <v>7.8</v>
      </c>
      <c r="H1941" s="10">
        <v>22.4</v>
      </c>
      <c r="I1941" s="10">
        <v>4</v>
      </c>
      <c r="J1941" s="10">
        <f>I1941/H1941</f>
        <v>0.17857142857142858</v>
      </c>
      <c r="K1941" s="10">
        <v>33</v>
      </c>
      <c r="L1941" s="10">
        <f>K1941/I1941</f>
        <v>8.25</v>
      </c>
    </row>
    <row r="1942" spans="1:12" x14ac:dyDescent="0.2">
      <c r="A1942" s="10" t="s">
        <v>5526</v>
      </c>
      <c r="B1942" s="10" t="s">
        <v>5527</v>
      </c>
      <c r="C1942" s="10" t="s">
        <v>5528</v>
      </c>
      <c r="D1942" s="10" t="s">
        <v>19</v>
      </c>
      <c r="E1942" s="10" t="s">
        <v>19</v>
      </c>
      <c r="F1942" s="10">
        <v>10.9</v>
      </c>
      <c r="G1942" s="10">
        <v>10.9</v>
      </c>
      <c r="H1942" s="10">
        <v>22.4</v>
      </c>
      <c r="I1942" s="10">
        <v>4</v>
      </c>
      <c r="J1942" s="10">
        <f>I1942/H1942</f>
        <v>0.17857142857142858</v>
      </c>
      <c r="K1942" s="10">
        <v>31</v>
      </c>
      <c r="L1942" s="10">
        <f>K1942/I1942</f>
        <v>7.75</v>
      </c>
    </row>
    <row r="1943" spans="1:12" x14ac:dyDescent="0.2">
      <c r="A1943" s="10" t="s">
        <v>5524</v>
      </c>
      <c r="B1943" s="10" t="s">
        <v>1723</v>
      </c>
      <c r="C1943" s="10" t="s">
        <v>5525</v>
      </c>
      <c r="D1943" s="10" t="s">
        <v>19</v>
      </c>
      <c r="E1943" s="10" t="s">
        <v>19</v>
      </c>
      <c r="F1943" s="10">
        <v>7.5</v>
      </c>
      <c r="G1943" s="10">
        <v>6.9</v>
      </c>
      <c r="H1943" s="10">
        <v>28</v>
      </c>
      <c r="I1943" s="10">
        <v>5</v>
      </c>
      <c r="J1943" s="10">
        <f>I1943/H1943</f>
        <v>0.17857142857142858</v>
      </c>
      <c r="K1943" s="10">
        <v>20</v>
      </c>
      <c r="L1943" s="10">
        <f>K1943/I1943</f>
        <v>4</v>
      </c>
    </row>
    <row r="1944" spans="1:12" x14ac:dyDescent="0.2">
      <c r="A1944" s="10" t="s">
        <v>5501</v>
      </c>
      <c r="B1944" s="10" t="s">
        <v>4476</v>
      </c>
      <c r="C1944" s="10" t="s">
        <v>5502</v>
      </c>
      <c r="D1944" s="10" t="s">
        <v>19</v>
      </c>
      <c r="E1944" s="10" t="s">
        <v>19</v>
      </c>
      <c r="F1944" s="10">
        <v>7.6</v>
      </c>
      <c r="G1944" s="10">
        <v>6.9</v>
      </c>
      <c r="H1944" s="10">
        <v>28</v>
      </c>
      <c r="I1944" s="10">
        <v>5</v>
      </c>
      <c r="J1944" s="10">
        <f>I1944/H1944</f>
        <v>0.17857142857142858</v>
      </c>
      <c r="K1944" s="10">
        <v>44</v>
      </c>
      <c r="L1944" s="10">
        <f>K1944/I1944</f>
        <v>8.8000000000000007</v>
      </c>
    </row>
    <row r="1945" spans="1:12" x14ac:dyDescent="0.2">
      <c r="A1945" s="10" t="s">
        <v>5529</v>
      </c>
      <c r="B1945" s="10" t="s">
        <v>5530</v>
      </c>
      <c r="C1945" s="10" t="s">
        <v>5531</v>
      </c>
      <c r="D1945" s="10" t="s">
        <v>19</v>
      </c>
      <c r="E1945" s="10" t="s">
        <v>19</v>
      </c>
      <c r="F1945" s="10">
        <v>6.8</v>
      </c>
      <c r="G1945" s="10">
        <v>6.8</v>
      </c>
      <c r="H1945" s="10">
        <v>16.8</v>
      </c>
      <c r="I1945" s="10">
        <v>3</v>
      </c>
      <c r="J1945" s="10">
        <f>I1945/H1945</f>
        <v>0.17857142857142858</v>
      </c>
      <c r="K1945" s="10">
        <v>21</v>
      </c>
      <c r="L1945" s="10">
        <f>K1945/I1945</f>
        <v>7</v>
      </c>
    </row>
    <row r="1946" spans="1:12" x14ac:dyDescent="0.2">
      <c r="A1946" s="10" t="s">
        <v>5532</v>
      </c>
      <c r="B1946" s="10" t="s">
        <v>3966</v>
      </c>
      <c r="C1946" s="10" t="s">
        <v>5533</v>
      </c>
      <c r="D1946" s="10" t="s">
        <v>19</v>
      </c>
      <c r="E1946" s="10" t="s">
        <v>19</v>
      </c>
      <c r="F1946" s="10">
        <v>9.8000000000000007</v>
      </c>
      <c r="G1946" s="10">
        <v>9.9</v>
      </c>
      <c r="H1946" s="10">
        <v>11.2</v>
      </c>
      <c r="I1946" s="10">
        <v>2</v>
      </c>
      <c r="J1946" s="10">
        <f>I1946/H1946</f>
        <v>0.17857142857142858</v>
      </c>
      <c r="K1946" s="10">
        <v>11</v>
      </c>
      <c r="L1946" s="10">
        <f>K1946/I1946</f>
        <v>5.5</v>
      </c>
    </row>
    <row r="1947" spans="1:12" x14ac:dyDescent="0.2">
      <c r="A1947" s="10" t="s">
        <v>5503</v>
      </c>
      <c r="B1947" s="10" t="s">
        <v>5504</v>
      </c>
      <c r="C1947" s="10" t="s">
        <v>5505</v>
      </c>
      <c r="D1947" s="10" t="s">
        <v>19</v>
      </c>
      <c r="E1947" s="10" t="s">
        <v>19</v>
      </c>
      <c r="F1947" s="10">
        <v>9.6</v>
      </c>
      <c r="G1947" s="10">
        <v>7.1</v>
      </c>
      <c r="H1947" s="10">
        <v>28</v>
      </c>
      <c r="I1947" s="10">
        <v>5</v>
      </c>
      <c r="J1947" s="10">
        <f>I1947/H1947</f>
        <v>0.17857142857142858</v>
      </c>
      <c r="K1947" s="10">
        <v>30</v>
      </c>
      <c r="L1947" s="10">
        <f>K1947/I1947</f>
        <v>6</v>
      </c>
    </row>
    <row r="1948" spans="1:12" x14ac:dyDescent="0.2">
      <c r="A1948" s="10" t="s">
        <v>5506</v>
      </c>
      <c r="B1948" s="10" t="s">
        <v>5507</v>
      </c>
      <c r="C1948" s="10" t="s">
        <v>5508</v>
      </c>
      <c r="D1948" s="10" t="s">
        <v>19</v>
      </c>
      <c r="E1948" s="10" t="s">
        <v>19</v>
      </c>
      <c r="F1948" s="10">
        <v>7.2</v>
      </c>
      <c r="G1948" s="10">
        <v>9.1999999999999993</v>
      </c>
      <c r="H1948" s="10">
        <v>28</v>
      </c>
      <c r="I1948" s="10">
        <v>5</v>
      </c>
      <c r="J1948" s="10">
        <f>I1948/H1948</f>
        <v>0.17857142857142858</v>
      </c>
      <c r="K1948" s="10">
        <v>39</v>
      </c>
      <c r="L1948" s="10">
        <f>K1948/I1948</f>
        <v>7.8</v>
      </c>
    </row>
    <row r="1949" spans="1:12" x14ac:dyDescent="0.2">
      <c r="A1949" s="10" t="s">
        <v>5509</v>
      </c>
      <c r="B1949" s="10" t="s">
        <v>5510</v>
      </c>
      <c r="C1949" s="10" t="s">
        <v>5511</v>
      </c>
      <c r="D1949" s="10" t="s">
        <v>19</v>
      </c>
      <c r="E1949" s="10" t="s">
        <v>19</v>
      </c>
      <c r="F1949" s="10">
        <v>9.1</v>
      </c>
      <c r="G1949" s="10">
        <v>7.1</v>
      </c>
      <c r="H1949" s="10">
        <v>22.4</v>
      </c>
      <c r="I1949" s="10">
        <v>4</v>
      </c>
      <c r="J1949" s="10">
        <f>I1949/H1949</f>
        <v>0.17857142857142858</v>
      </c>
      <c r="K1949" s="10">
        <v>22</v>
      </c>
      <c r="L1949" s="10">
        <f>K1949/I1949</f>
        <v>5.5</v>
      </c>
    </row>
    <row r="1950" spans="1:12" x14ac:dyDescent="0.2">
      <c r="A1950" s="10" t="s">
        <v>5521</v>
      </c>
      <c r="B1950" s="10" t="s">
        <v>5522</v>
      </c>
      <c r="C1950" s="10" t="s">
        <v>5523</v>
      </c>
      <c r="D1950" s="10" t="s">
        <v>19</v>
      </c>
      <c r="E1950" s="10" t="s">
        <v>19</v>
      </c>
      <c r="F1950" s="10">
        <v>8.9</v>
      </c>
      <c r="G1950" s="10">
        <v>7.6</v>
      </c>
      <c r="H1950" s="10">
        <v>28</v>
      </c>
      <c r="I1950" s="10">
        <v>5</v>
      </c>
      <c r="J1950" s="10">
        <f>I1950/H1950</f>
        <v>0.17857142857142858</v>
      </c>
      <c r="K1950" s="10">
        <v>35</v>
      </c>
      <c r="L1950" s="10">
        <f>K1950/I1950</f>
        <v>7</v>
      </c>
    </row>
    <row r="1951" spans="1:12" x14ac:dyDescent="0.2">
      <c r="A1951" s="10" t="s">
        <v>5543</v>
      </c>
      <c r="B1951" s="10" t="s">
        <v>2249</v>
      </c>
      <c r="C1951" s="10" t="s">
        <v>5544</v>
      </c>
      <c r="D1951" s="10" t="s">
        <v>19</v>
      </c>
      <c r="E1951" s="10" t="s">
        <v>19</v>
      </c>
      <c r="F1951" s="10">
        <v>7.8</v>
      </c>
      <c r="G1951" s="10">
        <v>7.5</v>
      </c>
      <c r="H1951" s="10">
        <v>5.6</v>
      </c>
      <c r="I1951" s="10">
        <v>1</v>
      </c>
      <c r="J1951" s="10">
        <f>I1951/H1951</f>
        <v>0.17857142857142858</v>
      </c>
      <c r="K1951" s="10">
        <v>6</v>
      </c>
      <c r="L1951" s="10">
        <f>K1951/I1951</f>
        <v>6</v>
      </c>
    </row>
    <row r="1952" spans="1:12" x14ac:dyDescent="0.2">
      <c r="A1952" s="10" t="s">
        <v>5537</v>
      </c>
      <c r="B1952" s="10" t="s">
        <v>5538</v>
      </c>
      <c r="C1952" s="10" t="s">
        <v>5539</v>
      </c>
      <c r="D1952" s="10" t="s">
        <v>19</v>
      </c>
      <c r="E1952" s="10" t="s">
        <v>19</v>
      </c>
      <c r="F1952" s="10">
        <v>8.5</v>
      </c>
      <c r="G1952" s="10">
        <v>8.1999999999999993</v>
      </c>
      <c r="H1952" s="10">
        <v>5.6</v>
      </c>
      <c r="I1952" s="10">
        <v>1</v>
      </c>
      <c r="J1952" s="10">
        <f>I1952/H1952</f>
        <v>0.17857142857142858</v>
      </c>
      <c r="K1952" s="10">
        <v>9</v>
      </c>
      <c r="L1952" s="10">
        <f>K1952/I1952</f>
        <v>9</v>
      </c>
    </row>
    <row r="1953" spans="1:12" x14ac:dyDescent="0.2">
      <c r="A1953" s="10" t="s">
        <v>5545</v>
      </c>
      <c r="B1953" s="10" t="s">
        <v>5546</v>
      </c>
      <c r="C1953" s="10" t="s">
        <v>5547</v>
      </c>
      <c r="D1953" s="10" t="s">
        <v>19</v>
      </c>
      <c r="E1953" s="10" t="s">
        <v>19</v>
      </c>
      <c r="F1953" s="10">
        <v>8.5</v>
      </c>
      <c r="G1953" s="10">
        <v>10.6</v>
      </c>
      <c r="H1953" s="10">
        <v>5.6</v>
      </c>
      <c r="I1953" s="10">
        <v>1</v>
      </c>
      <c r="J1953" s="10">
        <f>I1953/H1953</f>
        <v>0.17857142857142858</v>
      </c>
      <c r="K1953" s="10">
        <v>0</v>
      </c>
      <c r="L1953" s="10">
        <f>K1953/I1953</f>
        <v>0</v>
      </c>
    </row>
    <row r="1954" spans="1:12" x14ac:dyDescent="0.2">
      <c r="A1954" s="10" t="s">
        <v>5540</v>
      </c>
      <c r="B1954" s="10" t="s">
        <v>5541</v>
      </c>
      <c r="C1954" s="10" t="s">
        <v>5542</v>
      </c>
      <c r="D1954" s="10" t="s">
        <v>19</v>
      </c>
      <c r="E1954" s="10" t="s">
        <v>19</v>
      </c>
      <c r="F1954" s="10">
        <v>8.5</v>
      </c>
      <c r="G1954" s="10">
        <v>8.1999999999999993</v>
      </c>
      <c r="H1954" s="10">
        <v>5.6</v>
      </c>
      <c r="I1954" s="10">
        <v>1</v>
      </c>
      <c r="J1954" s="10">
        <f>I1954/H1954</f>
        <v>0.17857142857142858</v>
      </c>
      <c r="K1954" s="10">
        <v>10</v>
      </c>
      <c r="L1954" s="10">
        <f>K1954/I1954</f>
        <v>10</v>
      </c>
    </row>
    <row r="1955" spans="1:12" x14ac:dyDescent="0.2">
      <c r="A1955" s="10" t="s">
        <v>5534</v>
      </c>
      <c r="B1955" s="10" t="s">
        <v>5535</v>
      </c>
      <c r="C1955" s="10" t="s">
        <v>5536</v>
      </c>
      <c r="D1955" s="10" t="s">
        <v>19</v>
      </c>
      <c r="E1955" s="10" t="s">
        <v>19</v>
      </c>
      <c r="F1955" s="10">
        <v>8.5</v>
      </c>
      <c r="G1955" s="10">
        <v>8.1999999999999993</v>
      </c>
      <c r="H1955" s="10">
        <v>5.6</v>
      </c>
      <c r="I1955" s="10">
        <v>1</v>
      </c>
      <c r="J1955" s="10">
        <f>I1955/H1955</f>
        <v>0.17857142857142858</v>
      </c>
      <c r="K1955" s="10">
        <v>7</v>
      </c>
      <c r="L1955" s="10">
        <f>K1955/I1955</f>
        <v>7</v>
      </c>
    </row>
    <row r="1956" spans="1:12" x14ac:dyDescent="0.2">
      <c r="A1956" s="10" t="s">
        <v>5512</v>
      </c>
      <c r="B1956" s="10" t="s">
        <v>5513</v>
      </c>
      <c r="C1956" s="10" t="s">
        <v>5514</v>
      </c>
      <c r="D1956" s="10" t="s">
        <v>19</v>
      </c>
      <c r="E1956" s="10" t="s">
        <v>19</v>
      </c>
      <c r="F1956" s="10">
        <v>7.4</v>
      </c>
      <c r="G1956" s="10">
        <v>7.4</v>
      </c>
      <c r="H1956" s="10">
        <v>22.4</v>
      </c>
      <c r="I1956" s="10">
        <v>4</v>
      </c>
      <c r="J1956" s="10">
        <f>I1956/H1956</f>
        <v>0.17857142857142858</v>
      </c>
      <c r="K1956" s="10">
        <v>29</v>
      </c>
      <c r="L1956" s="10">
        <f>K1956/I1956</f>
        <v>7.25</v>
      </c>
    </row>
    <row r="1957" spans="1:12" x14ac:dyDescent="0.2">
      <c r="A1957" s="10" t="s">
        <v>5560</v>
      </c>
      <c r="B1957" s="10" t="s">
        <v>5561</v>
      </c>
      <c r="C1957" s="10" t="s">
        <v>5562</v>
      </c>
      <c r="D1957" s="10" t="s">
        <v>19</v>
      </c>
      <c r="E1957" s="10" t="s">
        <v>19</v>
      </c>
      <c r="F1957" s="10">
        <v>7.8</v>
      </c>
      <c r="G1957" s="10">
        <v>8.8000000000000007</v>
      </c>
      <c r="H1957" s="10">
        <v>28.1</v>
      </c>
      <c r="I1957" s="10">
        <v>5</v>
      </c>
      <c r="J1957" s="10">
        <f>I1957/H1957</f>
        <v>0.1779359430604982</v>
      </c>
      <c r="K1957" s="10">
        <v>36</v>
      </c>
      <c r="L1957" s="10">
        <f>K1957/I1957</f>
        <v>7.2</v>
      </c>
    </row>
    <row r="1958" spans="1:12" x14ac:dyDescent="0.2">
      <c r="A1958" s="10" t="s">
        <v>5563</v>
      </c>
      <c r="B1958" s="10" t="s">
        <v>1830</v>
      </c>
      <c r="C1958" s="10" t="s">
        <v>5564</v>
      </c>
      <c r="D1958" s="10" t="s">
        <v>19</v>
      </c>
      <c r="E1958" s="10" t="s">
        <v>19</v>
      </c>
      <c r="F1958" s="10">
        <v>8.4</v>
      </c>
      <c r="G1958" s="10">
        <v>7.1</v>
      </c>
      <c r="H1958" s="10">
        <v>28.1</v>
      </c>
      <c r="I1958" s="10">
        <v>5</v>
      </c>
      <c r="J1958" s="10">
        <f>I1958/H1958</f>
        <v>0.1779359430604982</v>
      </c>
      <c r="K1958" s="10">
        <v>24</v>
      </c>
      <c r="L1958" s="10">
        <f>K1958/I1958</f>
        <v>4.8</v>
      </c>
    </row>
    <row r="1959" spans="1:12" x14ac:dyDescent="0.2">
      <c r="A1959" s="10" t="s">
        <v>5554</v>
      </c>
      <c r="B1959" s="10" t="s">
        <v>5555</v>
      </c>
      <c r="C1959" s="10" t="s">
        <v>5556</v>
      </c>
      <c r="D1959" s="10" t="s">
        <v>19</v>
      </c>
      <c r="E1959" s="10" t="s">
        <v>19</v>
      </c>
      <c r="F1959" s="10">
        <v>7.6</v>
      </c>
      <c r="G1959" s="10">
        <v>9.8000000000000007</v>
      </c>
      <c r="H1959" s="10">
        <v>28.1</v>
      </c>
      <c r="I1959" s="10">
        <v>5</v>
      </c>
      <c r="J1959" s="10">
        <f>I1959/H1959</f>
        <v>0.1779359430604982</v>
      </c>
      <c r="K1959" s="10">
        <v>39</v>
      </c>
      <c r="L1959" s="10">
        <f>K1959/I1959</f>
        <v>7.8</v>
      </c>
    </row>
    <row r="1960" spans="1:12" x14ac:dyDescent="0.2">
      <c r="A1960" s="10" t="s">
        <v>5548</v>
      </c>
      <c r="B1960" s="10" t="s">
        <v>5549</v>
      </c>
      <c r="C1960" s="10" t="s">
        <v>5550</v>
      </c>
      <c r="D1960" s="10" t="s">
        <v>19</v>
      </c>
      <c r="E1960" s="10" t="s">
        <v>19</v>
      </c>
      <c r="F1960" s="10">
        <v>7.1</v>
      </c>
      <c r="G1960" s="10">
        <v>6.8</v>
      </c>
      <c r="H1960" s="10">
        <v>28.1</v>
      </c>
      <c r="I1960" s="10">
        <v>5</v>
      </c>
      <c r="J1960" s="10">
        <f>I1960/H1960</f>
        <v>0.1779359430604982</v>
      </c>
      <c r="K1960" s="10">
        <v>41</v>
      </c>
      <c r="L1960" s="10">
        <f>K1960/I1960</f>
        <v>8.1999999999999993</v>
      </c>
    </row>
    <row r="1961" spans="1:12" x14ac:dyDescent="0.2">
      <c r="A1961" s="10" t="s">
        <v>5551</v>
      </c>
      <c r="B1961" s="10" t="s">
        <v>5552</v>
      </c>
      <c r="C1961" s="10" t="s">
        <v>5553</v>
      </c>
      <c r="D1961" s="10" t="s">
        <v>19</v>
      </c>
      <c r="E1961" s="10" t="s">
        <v>19</v>
      </c>
      <c r="F1961" s="10">
        <v>8.5</v>
      </c>
      <c r="G1961" s="10">
        <v>6.8</v>
      </c>
      <c r="H1961" s="10">
        <v>28.1</v>
      </c>
      <c r="I1961" s="10">
        <v>5</v>
      </c>
      <c r="J1961" s="10">
        <f>I1961/H1961</f>
        <v>0.1779359430604982</v>
      </c>
      <c r="K1961" s="10">
        <v>33</v>
      </c>
      <c r="L1961" s="10">
        <f>K1961/I1961</f>
        <v>6.6</v>
      </c>
    </row>
    <row r="1962" spans="1:12" x14ac:dyDescent="0.2">
      <c r="A1962" s="10" t="s">
        <v>5557</v>
      </c>
      <c r="B1962" s="10" t="s">
        <v>5558</v>
      </c>
      <c r="C1962" s="10" t="s">
        <v>5559</v>
      </c>
      <c r="D1962" s="10" t="s">
        <v>19</v>
      </c>
      <c r="E1962" s="10" t="s">
        <v>19</v>
      </c>
      <c r="F1962" s="10">
        <v>10.9</v>
      </c>
      <c r="G1962" s="10">
        <v>7.9</v>
      </c>
      <c r="H1962" s="10">
        <v>28.1</v>
      </c>
      <c r="I1962" s="10">
        <v>5</v>
      </c>
      <c r="J1962" s="10">
        <f>I1962/H1962</f>
        <v>0.1779359430604982</v>
      </c>
      <c r="K1962" s="10">
        <v>32</v>
      </c>
      <c r="L1962" s="10">
        <f>K1962/I1962</f>
        <v>6.4</v>
      </c>
    </row>
    <row r="1963" spans="1:12" x14ac:dyDescent="0.2">
      <c r="A1963" s="10" t="s">
        <v>5606</v>
      </c>
      <c r="B1963" s="10" t="s">
        <v>5607</v>
      </c>
      <c r="C1963" s="10" t="s">
        <v>5608</v>
      </c>
      <c r="D1963" s="10" t="s">
        <v>19</v>
      </c>
      <c r="E1963" s="10" t="s">
        <v>19</v>
      </c>
      <c r="F1963" s="10">
        <v>9.6</v>
      </c>
      <c r="G1963" s="10">
        <v>9.6</v>
      </c>
      <c r="H1963" s="10">
        <v>16.899999999999999</v>
      </c>
      <c r="I1963" s="10">
        <v>3</v>
      </c>
      <c r="J1963" s="10">
        <f>I1963/H1963</f>
        <v>0.1775147928994083</v>
      </c>
      <c r="K1963" s="10">
        <v>16</v>
      </c>
      <c r="L1963" s="10">
        <f>K1963/I1963</f>
        <v>5.333333333333333</v>
      </c>
    </row>
    <row r="1964" spans="1:12" x14ac:dyDescent="0.2">
      <c r="A1964" s="10" t="s">
        <v>5588</v>
      </c>
      <c r="B1964" s="10" t="s">
        <v>5589</v>
      </c>
      <c r="C1964" s="10" t="s">
        <v>5590</v>
      </c>
      <c r="D1964" s="10" t="s">
        <v>19</v>
      </c>
      <c r="E1964" s="10" t="s">
        <v>19</v>
      </c>
      <c r="F1964" s="10">
        <v>10.8</v>
      </c>
      <c r="G1964" s="10">
        <v>10.5</v>
      </c>
      <c r="H1964" s="10">
        <v>16.899999999999999</v>
      </c>
      <c r="I1964" s="10">
        <v>3</v>
      </c>
      <c r="J1964" s="10">
        <f>I1964/H1964</f>
        <v>0.1775147928994083</v>
      </c>
      <c r="K1964" s="10">
        <v>23</v>
      </c>
      <c r="L1964" s="10">
        <f>K1964/I1964</f>
        <v>7.666666666666667</v>
      </c>
    </row>
    <row r="1965" spans="1:12" x14ac:dyDescent="0.2">
      <c r="A1965" s="10" t="s">
        <v>5596</v>
      </c>
      <c r="B1965" s="10" t="s">
        <v>3120</v>
      </c>
      <c r="C1965" s="10" t="s">
        <v>5597</v>
      </c>
      <c r="D1965" s="10" t="s">
        <v>19</v>
      </c>
      <c r="E1965" s="10" t="s">
        <v>19</v>
      </c>
      <c r="F1965" s="10">
        <v>10.9</v>
      </c>
      <c r="G1965" s="10">
        <v>9.4</v>
      </c>
      <c r="H1965" s="10">
        <v>16.899999999999999</v>
      </c>
      <c r="I1965" s="10">
        <v>3</v>
      </c>
      <c r="J1965" s="10">
        <f>I1965/H1965</f>
        <v>0.1775147928994083</v>
      </c>
      <c r="K1965" s="10">
        <v>16</v>
      </c>
      <c r="L1965" s="10">
        <f>K1965/I1965</f>
        <v>5.333333333333333</v>
      </c>
    </row>
    <row r="1966" spans="1:12" x14ac:dyDescent="0.2">
      <c r="A1966" s="10" t="s">
        <v>5601</v>
      </c>
      <c r="B1966" s="10" t="s">
        <v>2954</v>
      </c>
      <c r="C1966" s="10" t="s">
        <v>5602</v>
      </c>
      <c r="D1966" s="10" t="s">
        <v>19</v>
      </c>
      <c r="E1966" s="10" t="s">
        <v>19</v>
      </c>
      <c r="F1966" s="10">
        <v>9.6</v>
      </c>
      <c r="G1966" s="10">
        <v>7.6</v>
      </c>
      <c r="H1966" s="10">
        <v>16.899999999999999</v>
      </c>
      <c r="I1966" s="10">
        <v>3</v>
      </c>
      <c r="J1966" s="10">
        <f>I1966/H1966</f>
        <v>0.1775147928994083</v>
      </c>
      <c r="K1966" s="10">
        <v>9</v>
      </c>
      <c r="L1966" s="10">
        <f>K1966/I1966</f>
        <v>3</v>
      </c>
    </row>
    <row r="1967" spans="1:12" x14ac:dyDescent="0.2">
      <c r="A1967" s="10" t="s">
        <v>5603</v>
      </c>
      <c r="B1967" s="10" t="s">
        <v>5604</v>
      </c>
      <c r="C1967" s="10" t="s">
        <v>5605</v>
      </c>
      <c r="D1967" s="10" t="s">
        <v>19</v>
      </c>
      <c r="E1967" s="10" t="s">
        <v>19</v>
      </c>
      <c r="F1967" s="10">
        <v>6.9</v>
      </c>
      <c r="G1967" s="10">
        <v>6.9</v>
      </c>
      <c r="H1967" s="10">
        <v>16.899999999999999</v>
      </c>
      <c r="I1967" s="10">
        <v>3</v>
      </c>
      <c r="J1967" s="10">
        <f>I1967/H1967</f>
        <v>0.1775147928994083</v>
      </c>
      <c r="K1967" s="10">
        <v>17</v>
      </c>
      <c r="L1967" s="10">
        <f>K1967/I1967</f>
        <v>5.666666666666667</v>
      </c>
    </row>
    <row r="1968" spans="1:12" x14ac:dyDescent="0.2">
      <c r="A1968" s="10" t="s">
        <v>5591</v>
      </c>
      <c r="B1968" s="10" t="s">
        <v>4377</v>
      </c>
      <c r="C1968" s="10" t="s">
        <v>5592</v>
      </c>
      <c r="D1968" s="10" t="s">
        <v>19</v>
      </c>
      <c r="E1968" s="10" t="s">
        <v>19</v>
      </c>
      <c r="F1968" s="10">
        <v>9.5</v>
      </c>
      <c r="G1968" s="10">
        <v>7.8</v>
      </c>
      <c r="H1968" s="10">
        <v>16.899999999999999</v>
      </c>
      <c r="I1968" s="10">
        <v>3</v>
      </c>
      <c r="J1968" s="10">
        <f>I1968/H1968</f>
        <v>0.1775147928994083</v>
      </c>
      <c r="K1968" s="10">
        <v>20</v>
      </c>
      <c r="L1968" s="10">
        <f>K1968/I1968</f>
        <v>6.666666666666667</v>
      </c>
    </row>
    <row r="1969" spans="1:12" x14ac:dyDescent="0.2">
      <c r="A1969" s="10" t="s">
        <v>5573</v>
      </c>
      <c r="B1969" s="10" t="s">
        <v>3069</v>
      </c>
      <c r="C1969" s="10" t="s">
        <v>5574</v>
      </c>
      <c r="D1969" s="10" t="s">
        <v>19</v>
      </c>
      <c r="E1969" s="10" t="s">
        <v>19</v>
      </c>
      <c r="F1969" s="10">
        <v>11.1</v>
      </c>
      <c r="G1969" s="10">
        <v>10.5</v>
      </c>
      <c r="H1969" s="10">
        <v>16.899999999999999</v>
      </c>
      <c r="I1969" s="10">
        <v>3</v>
      </c>
      <c r="J1969" s="10">
        <f>I1969/H1969</f>
        <v>0.1775147928994083</v>
      </c>
      <c r="K1969" s="10">
        <v>19</v>
      </c>
      <c r="L1969" s="10">
        <f>K1969/I1969</f>
        <v>6.333333333333333</v>
      </c>
    </row>
    <row r="1970" spans="1:12" x14ac:dyDescent="0.2">
      <c r="A1970" s="10" t="s">
        <v>5593</v>
      </c>
      <c r="B1970" s="10" t="s">
        <v>5594</v>
      </c>
      <c r="C1970" s="10" t="s">
        <v>5595</v>
      </c>
      <c r="D1970" s="10" t="s">
        <v>19</v>
      </c>
      <c r="E1970" s="10" t="s">
        <v>19</v>
      </c>
      <c r="F1970" s="10">
        <v>11.1</v>
      </c>
      <c r="G1970" s="10">
        <v>10.5</v>
      </c>
      <c r="H1970" s="10">
        <v>16.899999999999999</v>
      </c>
      <c r="I1970" s="10">
        <v>3</v>
      </c>
      <c r="J1970" s="10">
        <f>I1970/H1970</f>
        <v>0.1775147928994083</v>
      </c>
      <c r="K1970" s="10">
        <v>18</v>
      </c>
      <c r="L1970" s="10">
        <f>K1970/I1970</f>
        <v>6</v>
      </c>
    </row>
    <row r="1971" spans="1:12" x14ac:dyDescent="0.2">
      <c r="A1971" s="10" t="s">
        <v>5569</v>
      </c>
      <c r="B1971" s="10" t="s">
        <v>908</v>
      </c>
      <c r="C1971" s="10" t="s">
        <v>5570</v>
      </c>
      <c r="D1971" s="10" t="s">
        <v>19</v>
      </c>
      <c r="E1971" s="10" t="s">
        <v>19</v>
      </c>
      <c r="F1971" s="10">
        <v>9.1</v>
      </c>
      <c r="G1971" s="10">
        <v>8.5</v>
      </c>
      <c r="H1971" s="10">
        <v>16.899999999999999</v>
      </c>
      <c r="I1971" s="10">
        <v>3</v>
      </c>
      <c r="J1971" s="10">
        <f>I1971/H1971</f>
        <v>0.1775147928994083</v>
      </c>
      <c r="K1971" s="10">
        <v>6</v>
      </c>
      <c r="L1971" s="10">
        <f>K1971/I1971</f>
        <v>2</v>
      </c>
    </row>
    <row r="1972" spans="1:12" x14ac:dyDescent="0.2">
      <c r="A1972" s="10" t="s">
        <v>5567</v>
      </c>
      <c r="B1972" s="10" t="s">
        <v>3760</v>
      </c>
      <c r="C1972" s="10" t="s">
        <v>5568</v>
      </c>
      <c r="D1972" s="10" t="s">
        <v>19</v>
      </c>
      <c r="E1972" s="10" t="s">
        <v>19</v>
      </c>
      <c r="F1972" s="10">
        <v>7.5</v>
      </c>
      <c r="G1972" s="10">
        <v>7.5</v>
      </c>
      <c r="H1972" s="10">
        <v>16.899999999999999</v>
      </c>
      <c r="I1972" s="10">
        <v>3</v>
      </c>
      <c r="J1972" s="10">
        <f>I1972/H1972</f>
        <v>0.1775147928994083</v>
      </c>
      <c r="K1972" s="10">
        <v>16</v>
      </c>
      <c r="L1972" s="10">
        <f>K1972/I1972</f>
        <v>5.333333333333333</v>
      </c>
    </row>
    <row r="1973" spans="1:12" x14ac:dyDescent="0.2">
      <c r="A1973" s="10" t="s">
        <v>5575</v>
      </c>
      <c r="B1973" s="10" t="s">
        <v>5576</v>
      </c>
      <c r="C1973" s="10" t="s">
        <v>5577</v>
      </c>
      <c r="D1973" s="10" t="s">
        <v>19</v>
      </c>
      <c r="E1973" s="10" t="s">
        <v>19</v>
      </c>
      <c r="F1973" s="10">
        <v>8.1999999999999993</v>
      </c>
      <c r="G1973" s="10">
        <v>6.9</v>
      </c>
      <c r="H1973" s="10">
        <v>16.899999999999999</v>
      </c>
      <c r="I1973" s="10">
        <v>3</v>
      </c>
      <c r="J1973" s="10">
        <f>I1973/H1973</f>
        <v>0.1775147928994083</v>
      </c>
      <c r="K1973" s="10">
        <v>14</v>
      </c>
      <c r="L1973" s="10">
        <f>K1973/I1973</f>
        <v>4.666666666666667</v>
      </c>
    </row>
    <row r="1974" spans="1:12" x14ac:dyDescent="0.2">
      <c r="A1974" s="10" t="s">
        <v>5585</v>
      </c>
      <c r="B1974" s="10" t="s">
        <v>5586</v>
      </c>
      <c r="C1974" s="10" t="s">
        <v>5587</v>
      </c>
      <c r="D1974" s="10" t="s">
        <v>19</v>
      </c>
      <c r="E1974" s="10" t="s">
        <v>19</v>
      </c>
      <c r="F1974" s="10">
        <v>8.9</v>
      </c>
      <c r="G1974" s="10">
        <v>9.9</v>
      </c>
      <c r="H1974" s="10">
        <v>16.899999999999999</v>
      </c>
      <c r="I1974" s="10">
        <v>3</v>
      </c>
      <c r="J1974" s="10">
        <f>I1974/H1974</f>
        <v>0.1775147928994083</v>
      </c>
      <c r="K1974" s="10">
        <v>25</v>
      </c>
      <c r="L1974" s="10">
        <f>K1974/I1974</f>
        <v>8.3333333333333339</v>
      </c>
    </row>
    <row r="1975" spans="1:12" x14ac:dyDescent="0.2">
      <c r="A1975" s="10" t="s">
        <v>5583</v>
      </c>
      <c r="B1975" s="10" t="s">
        <v>4500</v>
      </c>
      <c r="C1975" s="10" t="s">
        <v>5584</v>
      </c>
      <c r="D1975" s="10" t="s">
        <v>19</v>
      </c>
      <c r="E1975" s="10" t="s">
        <v>19</v>
      </c>
      <c r="F1975" s="10">
        <v>8.8000000000000007</v>
      </c>
      <c r="G1975" s="10">
        <v>7.5</v>
      </c>
      <c r="H1975" s="10">
        <v>16.899999999999999</v>
      </c>
      <c r="I1975" s="10">
        <v>3</v>
      </c>
      <c r="J1975" s="10">
        <f>I1975/H1975</f>
        <v>0.1775147928994083</v>
      </c>
      <c r="K1975" s="10">
        <v>17</v>
      </c>
      <c r="L1975" s="10">
        <f>K1975/I1975</f>
        <v>5.666666666666667</v>
      </c>
    </row>
    <row r="1976" spans="1:12" x14ac:dyDescent="0.2">
      <c r="A1976" s="10" t="s">
        <v>5571</v>
      </c>
      <c r="B1976" s="10" t="s">
        <v>3963</v>
      </c>
      <c r="C1976" s="10" t="s">
        <v>5572</v>
      </c>
      <c r="D1976" s="10" t="s">
        <v>19</v>
      </c>
      <c r="E1976" s="10" t="s">
        <v>19</v>
      </c>
      <c r="F1976" s="10">
        <v>9.6</v>
      </c>
      <c r="G1976" s="10">
        <v>9.5</v>
      </c>
      <c r="H1976" s="10">
        <v>16.899999999999999</v>
      </c>
      <c r="I1976" s="10">
        <v>3</v>
      </c>
      <c r="J1976" s="10">
        <f>I1976/H1976</f>
        <v>0.1775147928994083</v>
      </c>
      <c r="K1976" s="10">
        <v>21</v>
      </c>
      <c r="L1976" s="10">
        <f>K1976/I1976</f>
        <v>7</v>
      </c>
    </row>
    <row r="1977" spans="1:12" x14ac:dyDescent="0.2">
      <c r="A1977" s="10" t="s">
        <v>5598</v>
      </c>
      <c r="B1977" s="10" t="s">
        <v>5599</v>
      </c>
      <c r="C1977" s="10" t="s">
        <v>5600</v>
      </c>
      <c r="D1977" s="10" t="s">
        <v>19</v>
      </c>
      <c r="E1977" s="10" t="s">
        <v>19</v>
      </c>
      <c r="F1977" s="10">
        <v>9.6</v>
      </c>
      <c r="G1977" s="10">
        <v>7.5</v>
      </c>
      <c r="H1977" s="10">
        <v>16.899999999999999</v>
      </c>
      <c r="I1977" s="10">
        <v>3</v>
      </c>
      <c r="J1977" s="10">
        <f>I1977/H1977</f>
        <v>0.1775147928994083</v>
      </c>
      <c r="K1977" s="10">
        <v>26</v>
      </c>
      <c r="L1977" s="10">
        <f>K1977/I1977</f>
        <v>8.6666666666666661</v>
      </c>
    </row>
    <row r="1978" spans="1:12" x14ac:dyDescent="0.2">
      <c r="A1978" s="10" t="s">
        <v>5565</v>
      </c>
      <c r="B1978" s="10" t="s">
        <v>3015</v>
      </c>
      <c r="C1978" s="10" t="s">
        <v>5566</v>
      </c>
      <c r="D1978" s="10" t="s">
        <v>19</v>
      </c>
      <c r="E1978" s="10" t="s">
        <v>19</v>
      </c>
      <c r="F1978" s="10">
        <v>9.1</v>
      </c>
      <c r="G1978" s="10">
        <v>7.2</v>
      </c>
      <c r="H1978" s="10">
        <v>16.899999999999999</v>
      </c>
      <c r="I1978" s="10">
        <v>3</v>
      </c>
      <c r="J1978" s="10">
        <f>I1978/H1978</f>
        <v>0.1775147928994083</v>
      </c>
      <c r="K1978" s="10">
        <v>8</v>
      </c>
      <c r="L1978" s="10">
        <f>K1978/I1978</f>
        <v>2.6666666666666665</v>
      </c>
    </row>
    <row r="1979" spans="1:12" x14ac:dyDescent="0.2">
      <c r="A1979" s="10" t="s">
        <v>5580</v>
      </c>
      <c r="B1979" s="10" t="s">
        <v>5581</v>
      </c>
      <c r="C1979" s="10" t="s">
        <v>5582</v>
      </c>
      <c r="D1979" s="10" t="s">
        <v>19</v>
      </c>
      <c r="E1979" s="10" t="s">
        <v>19</v>
      </c>
      <c r="F1979" s="10">
        <v>9.1</v>
      </c>
      <c r="G1979" s="10">
        <v>7.2</v>
      </c>
      <c r="H1979" s="10">
        <v>16.899999999999999</v>
      </c>
      <c r="I1979" s="10">
        <v>3</v>
      </c>
      <c r="J1979" s="10">
        <f>I1979/H1979</f>
        <v>0.1775147928994083</v>
      </c>
      <c r="K1979" s="10">
        <v>20</v>
      </c>
      <c r="L1979" s="10">
        <f>K1979/I1979</f>
        <v>6.666666666666667</v>
      </c>
    </row>
    <row r="1980" spans="1:12" x14ac:dyDescent="0.2">
      <c r="A1980" s="10" t="s">
        <v>5578</v>
      </c>
      <c r="B1980" s="10" t="s">
        <v>3994</v>
      </c>
      <c r="C1980" s="10" t="s">
        <v>5579</v>
      </c>
      <c r="D1980" s="10" t="s">
        <v>19</v>
      </c>
      <c r="E1980" s="10" t="s">
        <v>19</v>
      </c>
      <c r="F1980" s="10">
        <v>7.2</v>
      </c>
      <c r="G1980" s="10">
        <v>7.2</v>
      </c>
      <c r="H1980" s="10">
        <v>16.899999999999999</v>
      </c>
      <c r="I1980" s="10">
        <v>3</v>
      </c>
      <c r="J1980" s="10">
        <f>I1980/H1980</f>
        <v>0.1775147928994083</v>
      </c>
      <c r="K1980" s="10">
        <v>20</v>
      </c>
      <c r="L1980" s="10">
        <f>K1980/I1980</f>
        <v>6.666666666666667</v>
      </c>
    </row>
    <row r="1981" spans="1:12" x14ac:dyDescent="0.2">
      <c r="A1981" s="10" t="s">
        <v>5618</v>
      </c>
      <c r="B1981" s="10" t="s">
        <v>4743</v>
      </c>
      <c r="C1981" s="10" t="s">
        <v>5619</v>
      </c>
      <c r="D1981" s="10" t="s">
        <v>19</v>
      </c>
      <c r="E1981" s="10" t="s">
        <v>19</v>
      </c>
      <c r="F1981" s="10">
        <v>9.9</v>
      </c>
      <c r="G1981" s="10">
        <v>9.9</v>
      </c>
      <c r="H1981" s="10">
        <v>22.6</v>
      </c>
      <c r="I1981" s="10">
        <v>4</v>
      </c>
      <c r="J1981" s="10">
        <f>I1981/H1981</f>
        <v>0.17699115044247787</v>
      </c>
      <c r="K1981" s="10">
        <v>27</v>
      </c>
      <c r="L1981" s="10">
        <f>K1981/I1981</f>
        <v>6.75</v>
      </c>
    </row>
    <row r="1982" spans="1:12" x14ac:dyDescent="0.2">
      <c r="A1982" s="10" t="s">
        <v>5620</v>
      </c>
      <c r="B1982" s="10" t="s">
        <v>4358</v>
      </c>
      <c r="C1982" s="10" t="s">
        <v>5621</v>
      </c>
      <c r="D1982" s="10" t="s">
        <v>19</v>
      </c>
      <c r="E1982" s="10" t="s">
        <v>19</v>
      </c>
      <c r="F1982" s="10">
        <v>10.4</v>
      </c>
      <c r="G1982" s="10">
        <v>10.1</v>
      </c>
      <c r="H1982" s="10">
        <v>22.6</v>
      </c>
      <c r="I1982" s="10">
        <v>4</v>
      </c>
      <c r="J1982" s="10">
        <f>I1982/H1982</f>
        <v>0.17699115044247787</v>
      </c>
      <c r="K1982" s="10">
        <v>33</v>
      </c>
      <c r="L1982" s="10">
        <f>K1982/I1982</f>
        <v>8.25</v>
      </c>
    </row>
    <row r="1983" spans="1:12" x14ac:dyDescent="0.2">
      <c r="A1983" s="10" t="s">
        <v>5624</v>
      </c>
      <c r="B1983" s="10" t="s">
        <v>1486</v>
      </c>
      <c r="C1983" s="10" t="s">
        <v>5625</v>
      </c>
      <c r="D1983" s="10" t="s">
        <v>19</v>
      </c>
      <c r="E1983" s="10" t="s">
        <v>19</v>
      </c>
      <c r="F1983" s="10">
        <v>10.1</v>
      </c>
      <c r="G1983" s="10">
        <v>10.1</v>
      </c>
      <c r="H1983" s="10">
        <v>22.6</v>
      </c>
      <c r="I1983" s="10">
        <v>4</v>
      </c>
      <c r="J1983" s="10">
        <f>I1983/H1983</f>
        <v>0.17699115044247787</v>
      </c>
      <c r="K1983" s="10">
        <v>24</v>
      </c>
      <c r="L1983" s="10">
        <f>K1983/I1983</f>
        <v>6</v>
      </c>
    </row>
    <row r="1984" spans="1:12" x14ac:dyDescent="0.2">
      <c r="A1984" s="10" t="s">
        <v>5614</v>
      </c>
      <c r="B1984" s="10" t="s">
        <v>3811</v>
      </c>
      <c r="C1984" s="10" t="s">
        <v>5615</v>
      </c>
      <c r="D1984" s="10" t="s">
        <v>19</v>
      </c>
      <c r="E1984" s="10" t="s">
        <v>19</v>
      </c>
      <c r="F1984" s="10">
        <v>7.6</v>
      </c>
      <c r="G1984" s="10">
        <v>7.5</v>
      </c>
      <c r="H1984" s="10">
        <v>22.6</v>
      </c>
      <c r="I1984" s="10">
        <v>4</v>
      </c>
      <c r="J1984" s="10">
        <f>I1984/H1984</f>
        <v>0.17699115044247787</v>
      </c>
      <c r="K1984" s="10">
        <v>27</v>
      </c>
      <c r="L1984" s="10">
        <f>K1984/I1984</f>
        <v>6.75</v>
      </c>
    </row>
    <row r="1985" spans="1:12" x14ac:dyDescent="0.2">
      <c r="A1985" s="10" t="s">
        <v>5626</v>
      </c>
      <c r="B1985" s="10" t="s">
        <v>5627</v>
      </c>
      <c r="C1985" s="10" t="s">
        <v>5628</v>
      </c>
      <c r="D1985" s="10" t="s">
        <v>19</v>
      </c>
      <c r="E1985" s="10" t="s">
        <v>19</v>
      </c>
      <c r="F1985" s="10">
        <v>7.5</v>
      </c>
      <c r="G1985" s="10">
        <v>7.6</v>
      </c>
      <c r="H1985" s="10">
        <v>22.6</v>
      </c>
      <c r="I1985" s="10">
        <v>4</v>
      </c>
      <c r="J1985" s="10">
        <f>I1985/H1985</f>
        <v>0.17699115044247787</v>
      </c>
      <c r="K1985" s="10">
        <v>19</v>
      </c>
      <c r="L1985" s="10">
        <f>K1985/I1985</f>
        <v>4.75</v>
      </c>
    </row>
    <row r="1986" spans="1:12" x14ac:dyDescent="0.2">
      <c r="A1986" s="10" t="s">
        <v>5609</v>
      </c>
      <c r="B1986" s="10" t="s">
        <v>5610</v>
      </c>
      <c r="C1986" s="10" t="s">
        <v>5611</v>
      </c>
      <c r="D1986" s="10" t="s">
        <v>19</v>
      </c>
      <c r="E1986" s="10" t="s">
        <v>19</v>
      </c>
      <c r="F1986" s="10">
        <v>9.9</v>
      </c>
      <c r="G1986" s="10">
        <v>6.8</v>
      </c>
      <c r="H1986" s="10">
        <v>22.6</v>
      </c>
      <c r="I1986" s="10">
        <v>4</v>
      </c>
      <c r="J1986" s="10">
        <f>I1986/H1986</f>
        <v>0.17699115044247787</v>
      </c>
      <c r="K1986" s="10">
        <v>19</v>
      </c>
      <c r="L1986" s="10">
        <f>K1986/I1986</f>
        <v>4.75</v>
      </c>
    </row>
    <row r="1987" spans="1:12" x14ac:dyDescent="0.2">
      <c r="A1987" s="10" t="s">
        <v>5616</v>
      </c>
      <c r="B1987" s="10" t="s">
        <v>1236</v>
      </c>
      <c r="C1987" s="10" t="s">
        <v>5617</v>
      </c>
      <c r="D1987" s="10" t="s">
        <v>19</v>
      </c>
      <c r="E1987" s="10" t="s">
        <v>19</v>
      </c>
      <c r="F1987" s="10">
        <v>8.6</v>
      </c>
      <c r="G1987" s="10">
        <v>8.6</v>
      </c>
      <c r="H1987" s="10">
        <v>22.6</v>
      </c>
      <c r="I1987" s="10">
        <v>4</v>
      </c>
      <c r="J1987" s="10">
        <f>I1987/H1987</f>
        <v>0.17699115044247787</v>
      </c>
      <c r="K1987" s="10">
        <v>28</v>
      </c>
      <c r="L1987" s="10">
        <f>K1987/I1987</f>
        <v>7</v>
      </c>
    </row>
    <row r="1988" spans="1:12" x14ac:dyDescent="0.2">
      <c r="A1988" s="10" t="s">
        <v>5612</v>
      </c>
      <c r="B1988" s="10" t="s">
        <v>911</v>
      </c>
      <c r="C1988" s="10" t="s">
        <v>5613</v>
      </c>
      <c r="D1988" s="10" t="s">
        <v>19</v>
      </c>
      <c r="E1988" s="10" t="s">
        <v>19</v>
      </c>
      <c r="F1988" s="10">
        <v>6.9</v>
      </c>
      <c r="G1988" s="10">
        <v>7.5</v>
      </c>
      <c r="H1988" s="10">
        <v>22.6</v>
      </c>
      <c r="I1988" s="10">
        <v>4</v>
      </c>
      <c r="J1988" s="10">
        <f>I1988/H1988</f>
        <v>0.17699115044247787</v>
      </c>
      <c r="K1988" s="10">
        <v>29</v>
      </c>
      <c r="L1988" s="10">
        <f>K1988/I1988</f>
        <v>7.25</v>
      </c>
    </row>
    <row r="1989" spans="1:12" x14ac:dyDescent="0.2">
      <c r="A1989" s="10" t="s">
        <v>5622</v>
      </c>
      <c r="B1989" s="10" t="s">
        <v>5053</v>
      </c>
      <c r="C1989" s="10" t="s">
        <v>5623</v>
      </c>
      <c r="D1989" s="10" t="s">
        <v>19</v>
      </c>
      <c r="E1989" s="10" t="s">
        <v>19</v>
      </c>
      <c r="F1989" s="10">
        <v>11.5</v>
      </c>
      <c r="G1989" s="10">
        <v>10.8</v>
      </c>
      <c r="H1989" s="10">
        <v>22.6</v>
      </c>
      <c r="I1989" s="10">
        <v>4</v>
      </c>
      <c r="J1989" s="10">
        <f>I1989/H1989</f>
        <v>0.17699115044247787</v>
      </c>
      <c r="K1989" s="10">
        <v>26</v>
      </c>
      <c r="L1989" s="10">
        <f>K1989/I1989</f>
        <v>6.5</v>
      </c>
    </row>
    <row r="1990" spans="1:12" x14ac:dyDescent="0.2">
      <c r="A1990" s="10" t="s">
        <v>5629</v>
      </c>
      <c r="B1990" s="10" t="s">
        <v>5630</v>
      </c>
      <c r="C1990" s="10" t="s">
        <v>5631</v>
      </c>
      <c r="D1990" s="10" t="s">
        <v>19</v>
      </c>
      <c r="E1990" s="10" t="s">
        <v>19</v>
      </c>
      <c r="F1990" s="10">
        <v>7.8</v>
      </c>
      <c r="G1990" s="10">
        <v>7.9</v>
      </c>
      <c r="H1990" s="10">
        <v>28.3</v>
      </c>
      <c r="I1990" s="10">
        <v>5</v>
      </c>
      <c r="J1990" s="10">
        <f>I1990/H1990</f>
        <v>0.17667844522968199</v>
      </c>
      <c r="K1990" s="10">
        <v>26</v>
      </c>
      <c r="L1990" s="10">
        <f>K1990/I1990</f>
        <v>5.2</v>
      </c>
    </row>
    <row r="1991" spans="1:12" x14ac:dyDescent="0.2">
      <c r="A1991" s="10" t="s">
        <v>5646</v>
      </c>
      <c r="B1991" s="10" t="s">
        <v>5647</v>
      </c>
      <c r="C1991" s="10" t="s">
        <v>5648</v>
      </c>
      <c r="D1991" s="10" t="s">
        <v>19</v>
      </c>
      <c r="E1991" s="10" t="s">
        <v>19</v>
      </c>
      <c r="F1991" s="10">
        <v>9.1</v>
      </c>
      <c r="G1991" s="10">
        <v>9.1</v>
      </c>
      <c r="H1991" s="10">
        <v>17</v>
      </c>
      <c r="I1991" s="10">
        <v>3</v>
      </c>
      <c r="J1991" s="10">
        <f>I1991/H1991</f>
        <v>0.17647058823529413</v>
      </c>
      <c r="K1991" s="10">
        <v>16</v>
      </c>
      <c r="L1991" s="10">
        <f>K1991/I1991</f>
        <v>5.333333333333333</v>
      </c>
    </row>
    <row r="1992" spans="1:12" x14ac:dyDescent="0.2">
      <c r="A1992" s="10" t="s">
        <v>5652</v>
      </c>
      <c r="B1992" s="10" t="s">
        <v>1215</v>
      </c>
      <c r="C1992" s="10" t="s">
        <v>5653</v>
      </c>
      <c r="D1992" s="10" t="s">
        <v>19</v>
      </c>
      <c r="E1992" s="10" t="s">
        <v>19</v>
      </c>
      <c r="F1992" s="10">
        <v>12.2</v>
      </c>
      <c r="G1992" s="10">
        <v>9.1999999999999993</v>
      </c>
      <c r="H1992" s="10">
        <v>17</v>
      </c>
      <c r="I1992" s="10">
        <v>3</v>
      </c>
      <c r="J1992" s="10">
        <f>I1992/H1992</f>
        <v>0.17647058823529413</v>
      </c>
      <c r="K1992" s="10">
        <v>8</v>
      </c>
      <c r="L1992" s="10">
        <f>K1992/I1992</f>
        <v>2.6666666666666665</v>
      </c>
    </row>
    <row r="1993" spans="1:12" x14ac:dyDescent="0.2">
      <c r="A1993" s="10" t="s">
        <v>5644</v>
      </c>
      <c r="B1993" s="10" t="s">
        <v>3117</v>
      </c>
      <c r="C1993" s="10" t="s">
        <v>5645</v>
      </c>
      <c r="D1993" s="10" t="s">
        <v>19</v>
      </c>
      <c r="E1993" s="10" t="s">
        <v>19</v>
      </c>
      <c r="F1993" s="10">
        <v>10.9</v>
      </c>
      <c r="G1993" s="10">
        <v>8.8000000000000007</v>
      </c>
      <c r="H1993" s="10">
        <v>17</v>
      </c>
      <c r="I1993" s="10">
        <v>3</v>
      </c>
      <c r="J1993" s="10">
        <f>I1993/H1993</f>
        <v>0.17647058823529413</v>
      </c>
      <c r="K1993" s="10">
        <v>26</v>
      </c>
      <c r="L1993" s="10">
        <f>K1993/I1993</f>
        <v>8.6666666666666661</v>
      </c>
    </row>
    <row r="1994" spans="1:12" x14ac:dyDescent="0.2">
      <c r="A1994" s="10" t="s">
        <v>5642</v>
      </c>
      <c r="B1994" s="10" t="s">
        <v>1735</v>
      </c>
      <c r="C1994" s="10" t="s">
        <v>5643</v>
      </c>
      <c r="D1994" s="10" t="s">
        <v>19</v>
      </c>
      <c r="E1994" s="10" t="s">
        <v>19</v>
      </c>
      <c r="F1994" s="10">
        <v>9.5</v>
      </c>
      <c r="G1994" s="10">
        <v>7.9</v>
      </c>
      <c r="H1994" s="10">
        <v>17</v>
      </c>
      <c r="I1994" s="10">
        <v>3</v>
      </c>
      <c r="J1994" s="10">
        <f>I1994/H1994</f>
        <v>0.17647058823529413</v>
      </c>
      <c r="K1994" s="10">
        <v>12</v>
      </c>
      <c r="L1994" s="10">
        <f>K1994/I1994</f>
        <v>4</v>
      </c>
    </row>
    <row r="1995" spans="1:12" x14ac:dyDescent="0.2">
      <c r="A1995" s="10" t="s">
        <v>5649</v>
      </c>
      <c r="B1995" s="10" t="s">
        <v>5650</v>
      </c>
      <c r="C1995" s="10" t="s">
        <v>5651</v>
      </c>
      <c r="D1995" s="10" t="s">
        <v>19</v>
      </c>
      <c r="E1995" s="10" t="s">
        <v>19</v>
      </c>
      <c r="F1995" s="10">
        <v>9.1999999999999993</v>
      </c>
      <c r="G1995" s="10">
        <v>9.1999999999999993</v>
      </c>
      <c r="H1995" s="10">
        <v>17</v>
      </c>
      <c r="I1995" s="10">
        <v>3</v>
      </c>
      <c r="J1995" s="10">
        <f>I1995/H1995</f>
        <v>0.17647058823529413</v>
      </c>
      <c r="K1995" s="10">
        <v>26</v>
      </c>
      <c r="L1995" s="10">
        <f>K1995/I1995</f>
        <v>8.6666666666666661</v>
      </c>
    </row>
    <row r="1996" spans="1:12" x14ac:dyDescent="0.2">
      <c r="A1996" s="10" t="s">
        <v>5632</v>
      </c>
      <c r="B1996" s="10" t="s">
        <v>106</v>
      </c>
      <c r="C1996" s="10" t="s">
        <v>5633</v>
      </c>
      <c r="D1996" s="10" t="s">
        <v>19</v>
      </c>
      <c r="E1996" s="10" t="s">
        <v>19</v>
      </c>
      <c r="F1996" s="10">
        <v>7.5</v>
      </c>
      <c r="G1996" s="10">
        <v>7.2</v>
      </c>
      <c r="H1996" s="10">
        <v>17</v>
      </c>
      <c r="I1996" s="10">
        <v>3</v>
      </c>
      <c r="J1996" s="10">
        <f>I1996/H1996</f>
        <v>0.17647058823529413</v>
      </c>
      <c r="K1996" s="10">
        <v>26</v>
      </c>
      <c r="L1996" s="10">
        <f>K1996/I1996</f>
        <v>8.6666666666666661</v>
      </c>
    </row>
    <row r="1997" spans="1:12" x14ac:dyDescent="0.2">
      <c r="A1997" s="10" t="s">
        <v>5634</v>
      </c>
      <c r="B1997" s="10" t="s">
        <v>5635</v>
      </c>
      <c r="C1997" s="10" t="s">
        <v>5636</v>
      </c>
      <c r="D1997" s="10" t="s">
        <v>19</v>
      </c>
      <c r="E1997" s="10" t="s">
        <v>19</v>
      </c>
      <c r="F1997" s="10">
        <v>8.4</v>
      </c>
      <c r="G1997" s="10">
        <v>7.2</v>
      </c>
      <c r="H1997" s="10">
        <v>17</v>
      </c>
      <c r="I1997" s="10">
        <v>3</v>
      </c>
      <c r="J1997" s="10">
        <f>I1997/H1997</f>
        <v>0.17647058823529413</v>
      </c>
      <c r="K1997" s="10">
        <v>11</v>
      </c>
      <c r="L1997" s="10">
        <f>K1997/I1997</f>
        <v>3.6666666666666665</v>
      </c>
    </row>
    <row r="1998" spans="1:12" x14ac:dyDescent="0.2">
      <c r="A1998" s="10" t="s">
        <v>5660</v>
      </c>
      <c r="B1998" s="10" t="s">
        <v>5661</v>
      </c>
      <c r="C1998" s="10" t="s">
        <v>5662</v>
      </c>
      <c r="D1998" s="10" t="s">
        <v>19</v>
      </c>
      <c r="E1998" s="10" t="s">
        <v>19</v>
      </c>
      <c r="F1998" s="10">
        <v>8.6</v>
      </c>
      <c r="G1998" s="10">
        <v>15.5</v>
      </c>
      <c r="H1998" s="10">
        <v>17</v>
      </c>
      <c r="I1998" s="10">
        <v>3</v>
      </c>
      <c r="J1998" s="10">
        <f>I1998/H1998</f>
        <v>0.17647058823529413</v>
      </c>
      <c r="K1998" s="10">
        <v>10</v>
      </c>
      <c r="L1998" s="10">
        <f>K1998/I1998</f>
        <v>3.3333333333333335</v>
      </c>
    </row>
    <row r="1999" spans="1:12" x14ac:dyDescent="0.2">
      <c r="A1999" s="10" t="s">
        <v>5657</v>
      </c>
      <c r="B1999" s="10" t="s">
        <v>5658</v>
      </c>
      <c r="C1999" s="10" t="s">
        <v>5659</v>
      </c>
      <c r="D1999" s="10" t="s">
        <v>19</v>
      </c>
      <c r="E1999" s="10" t="s">
        <v>19</v>
      </c>
      <c r="F1999" s="10">
        <v>9.5</v>
      </c>
      <c r="G1999" s="10">
        <v>9.5</v>
      </c>
      <c r="H1999" s="10">
        <v>17</v>
      </c>
      <c r="I1999" s="10">
        <v>3</v>
      </c>
      <c r="J1999" s="10">
        <f>I1999/H1999</f>
        <v>0.17647058823529413</v>
      </c>
      <c r="K1999" s="10">
        <v>22</v>
      </c>
      <c r="L1999" s="10">
        <f>K1999/I1999</f>
        <v>7.333333333333333</v>
      </c>
    </row>
    <row r="2000" spans="1:12" x14ac:dyDescent="0.2">
      <c r="A2000" s="10" t="s">
        <v>5639</v>
      </c>
      <c r="B2000" s="10" t="s">
        <v>5640</v>
      </c>
      <c r="C2000" s="10" t="s">
        <v>5641</v>
      </c>
      <c r="D2000" s="10" t="s">
        <v>19</v>
      </c>
      <c r="E2000" s="10" t="s">
        <v>19</v>
      </c>
      <c r="F2000" s="10">
        <v>7.6</v>
      </c>
      <c r="G2000" s="10">
        <v>7.6</v>
      </c>
      <c r="H2000" s="10">
        <v>17</v>
      </c>
      <c r="I2000" s="10">
        <v>3</v>
      </c>
      <c r="J2000" s="10">
        <f>I2000/H2000</f>
        <v>0.17647058823529413</v>
      </c>
      <c r="K2000" s="10">
        <v>24</v>
      </c>
      <c r="L2000" s="10">
        <f>K2000/I2000</f>
        <v>8</v>
      </c>
    </row>
    <row r="2001" spans="1:12" x14ac:dyDescent="0.2">
      <c r="A2001" s="10" t="s">
        <v>5654</v>
      </c>
      <c r="B2001" s="10" t="s">
        <v>5655</v>
      </c>
      <c r="C2001" s="10" t="s">
        <v>5656</v>
      </c>
      <c r="D2001" s="10" t="s">
        <v>19</v>
      </c>
      <c r="E2001" s="10" t="s">
        <v>19</v>
      </c>
      <c r="F2001" s="10">
        <v>6.8</v>
      </c>
      <c r="G2001" s="10">
        <v>6.8</v>
      </c>
      <c r="H2001" s="10">
        <v>17</v>
      </c>
      <c r="I2001" s="10">
        <v>3</v>
      </c>
      <c r="J2001" s="10">
        <f>I2001/H2001</f>
        <v>0.17647058823529413</v>
      </c>
      <c r="K2001" s="10">
        <v>10</v>
      </c>
      <c r="L2001" s="10">
        <f>K2001/I2001</f>
        <v>3.3333333333333335</v>
      </c>
    </row>
    <row r="2002" spans="1:12" x14ac:dyDescent="0.2">
      <c r="A2002" s="10" t="s">
        <v>5637</v>
      </c>
      <c r="B2002" s="10" t="s">
        <v>2252</v>
      </c>
      <c r="C2002" s="10" t="s">
        <v>5638</v>
      </c>
      <c r="D2002" s="10" t="s">
        <v>19</v>
      </c>
      <c r="E2002" s="10" t="s">
        <v>19</v>
      </c>
      <c r="F2002" s="10">
        <v>7.6</v>
      </c>
      <c r="G2002" s="10">
        <v>7.6</v>
      </c>
      <c r="H2002" s="10">
        <v>17</v>
      </c>
      <c r="I2002" s="10">
        <v>3</v>
      </c>
      <c r="J2002" s="10">
        <f>I2002/H2002</f>
        <v>0.17647058823529413</v>
      </c>
      <c r="K2002" s="10">
        <v>26</v>
      </c>
      <c r="L2002" s="10">
        <f>K2002/I2002</f>
        <v>8.6666666666666661</v>
      </c>
    </row>
    <row r="2003" spans="1:12" x14ac:dyDescent="0.2">
      <c r="A2003" s="10" t="s">
        <v>5682</v>
      </c>
      <c r="B2003" s="10" t="s">
        <v>5683</v>
      </c>
      <c r="C2003" s="10" t="s">
        <v>5684</v>
      </c>
      <c r="D2003" s="10" t="s">
        <v>19</v>
      </c>
      <c r="E2003" s="10" t="s">
        <v>19</v>
      </c>
      <c r="F2003" s="10">
        <v>12.8</v>
      </c>
      <c r="G2003" s="10">
        <v>9.1999999999999993</v>
      </c>
      <c r="H2003" s="10">
        <v>22.7</v>
      </c>
      <c r="I2003" s="10">
        <v>4</v>
      </c>
      <c r="J2003" s="10">
        <f>I2003/H2003</f>
        <v>0.1762114537444934</v>
      </c>
      <c r="K2003" s="10">
        <v>23</v>
      </c>
      <c r="L2003" s="10">
        <f>K2003/I2003</f>
        <v>5.75</v>
      </c>
    </row>
    <row r="2004" spans="1:12" x14ac:dyDescent="0.2">
      <c r="A2004" s="10" t="s">
        <v>5696</v>
      </c>
      <c r="B2004" s="10" t="s">
        <v>5697</v>
      </c>
      <c r="C2004" s="10" t="s">
        <v>5698</v>
      </c>
      <c r="D2004" s="10" t="s">
        <v>19</v>
      </c>
      <c r="E2004" s="10" t="s">
        <v>19</v>
      </c>
      <c r="F2004" s="10">
        <v>10.8</v>
      </c>
      <c r="G2004" s="10">
        <v>11.8</v>
      </c>
      <c r="H2004" s="10">
        <v>22.7</v>
      </c>
      <c r="I2004" s="10">
        <v>4</v>
      </c>
      <c r="J2004" s="10">
        <f>I2004/H2004</f>
        <v>0.1762114537444934</v>
      </c>
      <c r="K2004" s="10">
        <v>33</v>
      </c>
      <c r="L2004" s="10">
        <f>K2004/I2004</f>
        <v>8.25</v>
      </c>
    </row>
    <row r="2005" spans="1:12" x14ac:dyDescent="0.2">
      <c r="A2005" s="10" t="s">
        <v>5687</v>
      </c>
      <c r="B2005" s="10" t="s">
        <v>5198</v>
      </c>
      <c r="C2005" s="10" t="s">
        <v>5688</v>
      </c>
      <c r="D2005" s="10" t="s">
        <v>19</v>
      </c>
      <c r="E2005" s="10" t="s">
        <v>19</v>
      </c>
      <c r="F2005" s="10">
        <v>10.5</v>
      </c>
      <c r="G2005" s="10">
        <v>9.9</v>
      </c>
      <c r="H2005" s="10">
        <v>22.7</v>
      </c>
      <c r="I2005" s="10">
        <v>4</v>
      </c>
      <c r="J2005" s="10">
        <f>I2005/H2005</f>
        <v>0.1762114537444934</v>
      </c>
      <c r="K2005" s="10">
        <v>31</v>
      </c>
      <c r="L2005" s="10">
        <f>K2005/I2005</f>
        <v>7.75</v>
      </c>
    </row>
    <row r="2006" spans="1:12" x14ac:dyDescent="0.2">
      <c r="A2006" s="10" t="s">
        <v>5674</v>
      </c>
      <c r="B2006" s="10" t="s">
        <v>5675</v>
      </c>
      <c r="C2006" s="10" t="s">
        <v>5676</v>
      </c>
      <c r="D2006" s="10" t="s">
        <v>19</v>
      </c>
      <c r="E2006" s="10" t="s">
        <v>19</v>
      </c>
      <c r="F2006" s="10">
        <v>9.5</v>
      </c>
      <c r="G2006" s="10">
        <v>8.4</v>
      </c>
      <c r="H2006" s="10">
        <v>22.7</v>
      </c>
      <c r="I2006" s="10">
        <v>4</v>
      </c>
      <c r="J2006" s="10">
        <f>I2006/H2006</f>
        <v>0.1762114537444934</v>
      </c>
      <c r="K2006" s="10">
        <v>34</v>
      </c>
      <c r="L2006" s="10">
        <f>K2006/I2006</f>
        <v>8.5</v>
      </c>
    </row>
    <row r="2007" spans="1:12" x14ac:dyDescent="0.2">
      <c r="A2007" s="10" t="s">
        <v>5705</v>
      </c>
      <c r="B2007" s="10" t="s">
        <v>4212</v>
      </c>
      <c r="C2007" s="10" t="s">
        <v>5706</v>
      </c>
      <c r="D2007" s="10" t="s">
        <v>19</v>
      </c>
      <c r="E2007" s="10" t="s">
        <v>19</v>
      </c>
      <c r="F2007" s="10">
        <v>11.1</v>
      </c>
      <c r="G2007" s="10">
        <v>10.8</v>
      </c>
      <c r="H2007" s="10">
        <v>22.7</v>
      </c>
      <c r="I2007" s="10">
        <v>4</v>
      </c>
      <c r="J2007" s="10">
        <f>I2007/H2007</f>
        <v>0.1762114537444934</v>
      </c>
      <c r="K2007" s="10">
        <v>25</v>
      </c>
      <c r="L2007" s="10">
        <f>K2007/I2007</f>
        <v>6.25</v>
      </c>
    </row>
    <row r="2008" spans="1:12" x14ac:dyDescent="0.2">
      <c r="A2008" s="10" t="s">
        <v>5665</v>
      </c>
      <c r="B2008" s="10" t="s">
        <v>3580</v>
      </c>
      <c r="C2008" s="10" t="s">
        <v>5666</v>
      </c>
      <c r="D2008" s="10" t="s">
        <v>19</v>
      </c>
      <c r="E2008" s="10" t="s">
        <v>19</v>
      </c>
      <c r="F2008" s="10">
        <v>7.6</v>
      </c>
      <c r="G2008" s="10">
        <v>7.4</v>
      </c>
      <c r="H2008" s="10">
        <v>22.7</v>
      </c>
      <c r="I2008" s="10">
        <v>4</v>
      </c>
      <c r="J2008" s="10">
        <f>I2008/H2008</f>
        <v>0.1762114537444934</v>
      </c>
      <c r="K2008" s="10">
        <v>42</v>
      </c>
      <c r="L2008" s="10">
        <f>K2008/I2008</f>
        <v>10.5</v>
      </c>
    </row>
    <row r="2009" spans="1:12" x14ac:dyDescent="0.2">
      <c r="A2009" s="10" t="s">
        <v>5713</v>
      </c>
      <c r="B2009" s="10" t="s">
        <v>5714</v>
      </c>
      <c r="C2009" s="10" t="s">
        <v>5715</v>
      </c>
      <c r="D2009" s="10" t="s">
        <v>19</v>
      </c>
      <c r="E2009" s="10" t="s">
        <v>19</v>
      </c>
      <c r="F2009" s="10">
        <v>7.6</v>
      </c>
      <c r="G2009" s="10">
        <v>7.8</v>
      </c>
      <c r="H2009" s="10">
        <v>22.7</v>
      </c>
      <c r="I2009" s="10">
        <v>4</v>
      </c>
      <c r="J2009" s="10">
        <f>I2009/H2009</f>
        <v>0.1762114537444934</v>
      </c>
      <c r="K2009" s="10">
        <v>32</v>
      </c>
      <c r="L2009" s="10">
        <f>K2009/I2009</f>
        <v>8</v>
      </c>
    </row>
    <row r="2010" spans="1:12" x14ac:dyDescent="0.2">
      <c r="A2010" s="10" t="s">
        <v>5679</v>
      </c>
      <c r="B2010" s="10" t="s">
        <v>5680</v>
      </c>
      <c r="C2010" s="10" t="s">
        <v>5681</v>
      </c>
      <c r="D2010" s="10" t="s">
        <v>19</v>
      </c>
      <c r="E2010" s="10" t="s">
        <v>19</v>
      </c>
      <c r="F2010" s="10">
        <v>10.9</v>
      </c>
      <c r="G2010" s="10">
        <v>8.9</v>
      </c>
      <c r="H2010" s="10">
        <v>22.7</v>
      </c>
      <c r="I2010" s="10">
        <v>4</v>
      </c>
      <c r="J2010" s="10">
        <f>I2010/H2010</f>
        <v>0.1762114537444934</v>
      </c>
      <c r="K2010" s="10">
        <v>29</v>
      </c>
      <c r="L2010" s="10">
        <f>K2010/I2010</f>
        <v>7.25</v>
      </c>
    </row>
    <row r="2011" spans="1:12" x14ac:dyDescent="0.2">
      <c r="A2011" s="10" t="s">
        <v>5667</v>
      </c>
      <c r="B2011" s="10" t="s">
        <v>1194</v>
      </c>
      <c r="C2011" s="10" t="s">
        <v>5668</v>
      </c>
      <c r="D2011" s="10" t="s">
        <v>19</v>
      </c>
      <c r="E2011" s="10" t="s">
        <v>19</v>
      </c>
      <c r="F2011" s="10">
        <v>7.1</v>
      </c>
      <c r="G2011" s="10">
        <v>7.8</v>
      </c>
      <c r="H2011" s="10">
        <v>22.7</v>
      </c>
      <c r="I2011" s="10">
        <v>4</v>
      </c>
      <c r="J2011" s="10">
        <f>I2011/H2011</f>
        <v>0.1762114537444934</v>
      </c>
      <c r="K2011" s="10">
        <v>33</v>
      </c>
      <c r="L2011" s="10">
        <f>K2011/I2011</f>
        <v>8.25</v>
      </c>
    </row>
    <row r="2012" spans="1:12" x14ac:dyDescent="0.2">
      <c r="A2012" s="10" t="s">
        <v>5685</v>
      </c>
      <c r="B2012" s="10" t="s">
        <v>4596</v>
      </c>
      <c r="C2012" s="10" t="s">
        <v>5686</v>
      </c>
      <c r="D2012" s="10" t="s">
        <v>19</v>
      </c>
      <c r="E2012" s="10" t="s">
        <v>19</v>
      </c>
      <c r="F2012" s="10">
        <v>9.5</v>
      </c>
      <c r="G2012" s="10">
        <v>9.8000000000000007</v>
      </c>
      <c r="H2012" s="10">
        <v>22.7</v>
      </c>
      <c r="I2012" s="10">
        <v>4</v>
      </c>
      <c r="J2012" s="10">
        <f>I2012/H2012</f>
        <v>0.1762114537444934</v>
      </c>
      <c r="K2012" s="10">
        <v>19</v>
      </c>
      <c r="L2012" s="10">
        <f>K2012/I2012</f>
        <v>4.75</v>
      </c>
    </row>
    <row r="2013" spans="1:12" x14ac:dyDescent="0.2">
      <c r="A2013" s="10" t="s">
        <v>5691</v>
      </c>
      <c r="B2013" s="10" t="s">
        <v>3041</v>
      </c>
      <c r="C2013" s="10" t="s">
        <v>5692</v>
      </c>
      <c r="D2013" s="10" t="s">
        <v>19</v>
      </c>
      <c r="E2013" s="10" t="s">
        <v>19</v>
      </c>
      <c r="F2013" s="10">
        <v>11.4</v>
      </c>
      <c r="G2013" s="10">
        <v>10.5</v>
      </c>
      <c r="H2013" s="10">
        <v>22.7</v>
      </c>
      <c r="I2013" s="10">
        <v>4</v>
      </c>
      <c r="J2013" s="10">
        <f>I2013/H2013</f>
        <v>0.1762114537444934</v>
      </c>
      <c r="K2013" s="10">
        <v>24</v>
      </c>
      <c r="L2013" s="10">
        <f>K2013/I2013</f>
        <v>6</v>
      </c>
    </row>
    <row r="2014" spans="1:12" x14ac:dyDescent="0.2">
      <c r="A2014" s="10" t="s">
        <v>5669</v>
      </c>
      <c r="B2014" s="10" t="s">
        <v>1985</v>
      </c>
      <c r="C2014" s="10" t="s">
        <v>5670</v>
      </c>
      <c r="D2014" s="10" t="s">
        <v>19</v>
      </c>
      <c r="E2014" s="10" t="s">
        <v>19</v>
      </c>
      <c r="F2014" s="10">
        <v>9.5</v>
      </c>
      <c r="G2014" s="10">
        <v>7.9</v>
      </c>
      <c r="H2014" s="10">
        <v>22.7</v>
      </c>
      <c r="I2014" s="10">
        <v>4</v>
      </c>
      <c r="J2014" s="10">
        <f>I2014/H2014</f>
        <v>0.1762114537444934</v>
      </c>
      <c r="K2014" s="10">
        <v>25</v>
      </c>
      <c r="L2014" s="10">
        <f>K2014/I2014</f>
        <v>6.25</v>
      </c>
    </row>
    <row r="2015" spans="1:12" x14ac:dyDescent="0.2">
      <c r="A2015" s="10" t="s">
        <v>5689</v>
      </c>
      <c r="B2015" s="10" t="s">
        <v>4602</v>
      </c>
      <c r="C2015" s="10" t="s">
        <v>5690</v>
      </c>
      <c r="D2015" s="10" t="s">
        <v>19</v>
      </c>
      <c r="E2015" s="10" t="s">
        <v>19</v>
      </c>
      <c r="F2015" s="10">
        <v>10.1</v>
      </c>
      <c r="G2015" s="10">
        <v>10.1</v>
      </c>
      <c r="H2015" s="10">
        <v>22.7</v>
      </c>
      <c r="I2015" s="10">
        <v>4</v>
      </c>
      <c r="J2015" s="10">
        <f>I2015/H2015</f>
        <v>0.1762114537444934</v>
      </c>
      <c r="K2015" s="10">
        <v>25</v>
      </c>
      <c r="L2015" s="10">
        <f>K2015/I2015</f>
        <v>6.25</v>
      </c>
    </row>
    <row r="2016" spans="1:12" x14ac:dyDescent="0.2">
      <c r="A2016" s="10" t="s">
        <v>5702</v>
      </c>
      <c r="B2016" s="10" t="s">
        <v>5703</v>
      </c>
      <c r="C2016" s="10" t="s">
        <v>5704</v>
      </c>
      <c r="D2016" s="10" t="s">
        <v>19</v>
      </c>
      <c r="E2016" s="10" t="s">
        <v>19</v>
      </c>
      <c r="F2016" s="10">
        <v>7.6</v>
      </c>
      <c r="G2016" s="10">
        <v>6.8</v>
      </c>
      <c r="H2016" s="10">
        <v>22.7</v>
      </c>
      <c r="I2016" s="10">
        <v>4</v>
      </c>
      <c r="J2016" s="10">
        <f>I2016/H2016</f>
        <v>0.1762114537444934</v>
      </c>
      <c r="K2016" s="10">
        <v>16</v>
      </c>
      <c r="L2016" s="10">
        <f>K2016/I2016</f>
        <v>4</v>
      </c>
    </row>
    <row r="2017" spans="1:12" x14ac:dyDescent="0.2">
      <c r="A2017" s="10" t="s">
        <v>5677</v>
      </c>
      <c r="B2017" s="10" t="s">
        <v>4163</v>
      </c>
      <c r="C2017" s="10" t="s">
        <v>5678</v>
      </c>
      <c r="D2017" s="10" t="s">
        <v>19</v>
      </c>
      <c r="E2017" s="10" t="s">
        <v>19</v>
      </c>
      <c r="F2017" s="10">
        <v>8.1</v>
      </c>
      <c r="G2017" s="10">
        <v>8.5</v>
      </c>
      <c r="H2017" s="10">
        <v>22.7</v>
      </c>
      <c r="I2017" s="10">
        <v>4</v>
      </c>
      <c r="J2017" s="10">
        <f>I2017/H2017</f>
        <v>0.1762114537444934</v>
      </c>
      <c r="K2017" s="10">
        <v>26</v>
      </c>
      <c r="L2017" s="10">
        <f>K2017/I2017</f>
        <v>6.5</v>
      </c>
    </row>
    <row r="2018" spans="1:12" x14ac:dyDescent="0.2">
      <c r="A2018" s="10" t="s">
        <v>5671</v>
      </c>
      <c r="B2018" s="10" t="s">
        <v>5672</v>
      </c>
      <c r="C2018" s="10" t="s">
        <v>5673</v>
      </c>
      <c r="D2018" s="10" t="s">
        <v>19</v>
      </c>
      <c r="E2018" s="10" t="s">
        <v>19</v>
      </c>
      <c r="F2018" s="10">
        <v>8.1</v>
      </c>
      <c r="G2018" s="10">
        <v>8.1</v>
      </c>
      <c r="H2018" s="10">
        <v>22.7</v>
      </c>
      <c r="I2018" s="10">
        <v>4</v>
      </c>
      <c r="J2018" s="10">
        <f>I2018/H2018</f>
        <v>0.1762114537444934</v>
      </c>
      <c r="K2018" s="10">
        <v>26</v>
      </c>
      <c r="L2018" s="10">
        <f>K2018/I2018</f>
        <v>6.5</v>
      </c>
    </row>
    <row r="2019" spans="1:12" x14ac:dyDescent="0.2">
      <c r="A2019" s="10" t="s">
        <v>5707</v>
      </c>
      <c r="B2019" s="10" t="s">
        <v>5708</v>
      </c>
      <c r="C2019" s="10" t="s">
        <v>5709</v>
      </c>
      <c r="D2019" s="10" t="s">
        <v>19</v>
      </c>
      <c r="E2019" s="10" t="s">
        <v>19</v>
      </c>
      <c r="F2019" s="10">
        <v>7.2</v>
      </c>
      <c r="G2019" s="10">
        <v>6.9</v>
      </c>
      <c r="H2019" s="10">
        <v>22.7</v>
      </c>
      <c r="I2019" s="10">
        <v>4</v>
      </c>
      <c r="J2019" s="10">
        <f>I2019/H2019</f>
        <v>0.1762114537444934</v>
      </c>
      <c r="K2019" s="10">
        <v>21</v>
      </c>
      <c r="L2019" s="10">
        <f>K2019/I2019</f>
        <v>5.25</v>
      </c>
    </row>
    <row r="2020" spans="1:12" x14ac:dyDescent="0.2">
      <c r="A2020" s="10" t="s">
        <v>5710</v>
      </c>
      <c r="B2020" s="10" t="s">
        <v>5711</v>
      </c>
      <c r="C2020" s="10" t="s">
        <v>5712</v>
      </c>
      <c r="D2020" s="10" t="s">
        <v>19</v>
      </c>
      <c r="E2020" s="10" t="s">
        <v>19</v>
      </c>
      <c r="F2020" s="10">
        <v>8.6</v>
      </c>
      <c r="G2020" s="10">
        <v>8.6</v>
      </c>
      <c r="H2020" s="10">
        <v>22.7</v>
      </c>
      <c r="I2020" s="10">
        <v>4</v>
      </c>
      <c r="J2020" s="10">
        <f>I2020/H2020</f>
        <v>0.1762114537444934</v>
      </c>
      <c r="K2020" s="10">
        <v>21</v>
      </c>
      <c r="L2020" s="10">
        <f>K2020/I2020</f>
        <v>5.25</v>
      </c>
    </row>
    <row r="2021" spans="1:12" x14ac:dyDescent="0.2">
      <c r="A2021" s="10" t="s">
        <v>5699</v>
      </c>
      <c r="B2021" s="10" t="s">
        <v>5700</v>
      </c>
      <c r="C2021" s="10" t="s">
        <v>5701</v>
      </c>
      <c r="D2021" s="10" t="s">
        <v>19</v>
      </c>
      <c r="E2021" s="10" t="s">
        <v>19</v>
      </c>
      <c r="F2021" s="10">
        <v>8.8000000000000007</v>
      </c>
      <c r="G2021" s="10">
        <v>8.8000000000000007</v>
      </c>
      <c r="H2021" s="10">
        <v>22.7</v>
      </c>
      <c r="I2021" s="10">
        <v>4</v>
      </c>
      <c r="J2021" s="10">
        <f>I2021/H2021</f>
        <v>0.1762114537444934</v>
      </c>
      <c r="K2021" s="10">
        <v>32</v>
      </c>
      <c r="L2021" s="10">
        <f>K2021/I2021</f>
        <v>8</v>
      </c>
    </row>
    <row r="2022" spans="1:12" x14ac:dyDescent="0.2">
      <c r="A2022" s="10" t="s">
        <v>5693</v>
      </c>
      <c r="B2022" s="10" t="s">
        <v>5694</v>
      </c>
      <c r="C2022" s="10" t="s">
        <v>5695</v>
      </c>
      <c r="D2022" s="10" t="s">
        <v>19</v>
      </c>
      <c r="E2022" s="10" t="s">
        <v>19</v>
      </c>
      <c r="F2022" s="10">
        <v>11.1</v>
      </c>
      <c r="G2022" s="10">
        <v>11.1</v>
      </c>
      <c r="H2022" s="10">
        <v>22.7</v>
      </c>
      <c r="I2022" s="10">
        <v>4</v>
      </c>
      <c r="J2022" s="10">
        <f>I2022/H2022</f>
        <v>0.1762114537444934</v>
      </c>
      <c r="K2022" s="10">
        <v>18</v>
      </c>
      <c r="L2022" s="10">
        <f>K2022/I2022</f>
        <v>4.5</v>
      </c>
    </row>
    <row r="2023" spans="1:12" x14ac:dyDescent="0.2">
      <c r="A2023" s="10" t="s">
        <v>5663</v>
      </c>
      <c r="B2023" s="10" t="s">
        <v>4623</v>
      </c>
      <c r="C2023" s="10" t="s">
        <v>5664</v>
      </c>
      <c r="D2023" s="10" t="s">
        <v>19</v>
      </c>
      <c r="E2023" s="10" t="s">
        <v>19</v>
      </c>
      <c r="F2023" s="10">
        <v>7.2</v>
      </c>
      <c r="G2023" s="10">
        <v>7.2</v>
      </c>
      <c r="H2023" s="10">
        <v>22.7</v>
      </c>
      <c r="I2023" s="10">
        <v>4</v>
      </c>
      <c r="J2023" s="10">
        <f>I2023/H2023</f>
        <v>0.1762114537444934</v>
      </c>
      <c r="K2023" s="10">
        <v>25</v>
      </c>
      <c r="L2023" s="10">
        <f>K2023/I2023</f>
        <v>6.25</v>
      </c>
    </row>
    <row r="2024" spans="1:12" x14ac:dyDescent="0.2">
      <c r="A2024" s="10" t="s">
        <v>5716</v>
      </c>
      <c r="B2024" s="10" t="s">
        <v>5717</v>
      </c>
      <c r="C2024" s="10" t="s">
        <v>5718</v>
      </c>
      <c r="D2024" s="10" t="s">
        <v>19</v>
      </c>
      <c r="E2024" s="10" t="s">
        <v>19</v>
      </c>
      <c r="F2024" s="10">
        <v>7.1</v>
      </c>
      <c r="G2024" s="10">
        <v>7.6</v>
      </c>
      <c r="H2024" s="10">
        <v>28.4</v>
      </c>
      <c r="I2024" s="10">
        <v>5</v>
      </c>
      <c r="J2024" s="10">
        <f>I2024/H2024</f>
        <v>0.17605633802816903</v>
      </c>
      <c r="K2024" s="10">
        <v>31</v>
      </c>
      <c r="L2024" s="10">
        <f>K2024/I2024</f>
        <v>6.2</v>
      </c>
    </row>
    <row r="2025" spans="1:12" x14ac:dyDescent="0.2">
      <c r="A2025" s="10" t="s">
        <v>5719</v>
      </c>
      <c r="B2025" s="10" t="s">
        <v>4754</v>
      </c>
      <c r="C2025" s="10" t="s">
        <v>5720</v>
      </c>
      <c r="D2025" s="10" t="s">
        <v>19</v>
      </c>
      <c r="E2025" s="10" t="s">
        <v>19</v>
      </c>
      <c r="F2025" s="10">
        <v>8.8000000000000007</v>
      </c>
      <c r="G2025" s="10">
        <v>9.4</v>
      </c>
      <c r="H2025" s="10">
        <v>28.4</v>
      </c>
      <c r="I2025" s="10">
        <v>5</v>
      </c>
      <c r="J2025" s="10">
        <f>I2025/H2025</f>
        <v>0.17605633802816903</v>
      </c>
      <c r="K2025" s="10">
        <v>24</v>
      </c>
      <c r="L2025" s="10">
        <f>K2025/I2025</f>
        <v>4.8</v>
      </c>
    </row>
    <row r="2026" spans="1:12" x14ac:dyDescent="0.2">
      <c r="A2026" s="10" t="s">
        <v>5721</v>
      </c>
      <c r="B2026" s="10" t="s">
        <v>5722</v>
      </c>
      <c r="C2026" s="10" t="s">
        <v>5723</v>
      </c>
      <c r="D2026" s="10" t="s">
        <v>19</v>
      </c>
      <c r="E2026" s="10" t="s">
        <v>19</v>
      </c>
      <c r="F2026" s="10">
        <v>8.6</v>
      </c>
      <c r="G2026" s="10">
        <v>7.1</v>
      </c>
      <c r="H2026" s="10">
        <v>28.4</v>
      </c>
      <c r="I2026" s="10">
        <v>5</v>
      </c>
      <c r="J2026" s="10">
        <f>I2026/H2026</f>
        <v>0.17605633802816903</v>
      </c>
      <c r="K2026" s="10">
        <v>37</v>
      </c>
      <c r="L2026" s="10">
        <f>K2026/I2026</f>
        <v>7.4</v>
      </c>
    </row>
    <row r="2027" spans="1:12" x14ac:dyDescent="0.2">
      <c r="A2027" s="10" t="s">
        <v>5746</v>
      </c>
      <c r="B2027" s="10" t="s">
        <v>5747</v>
      </c>
      <c r="C2027" s="10" t="s">
        <v>5748</v>
      </c>
      <c r="D2027" s="10" t="s">
        <v>19</v>
      </c>
      <c r="E2027" s="10" t="s">
        <v>19</v>
      </c>
      <c r="F2027" s="10">
        <v>10.1</v>
      </c>
      <c r="G2027" s="10">
        <v>10.1</v>
      </c>
      <c r="H2027" s="10">
        <v>17.100000000000001</v>
      </c>
      <c r="I2027" s="10">
        <v>3</v>
      </c>
      <c r="J2027" s="10">
        <f>I2027/H2027</f>
        <v>0.17543859649122806</v>
      </c>
      <c r="K2027" s="10">
        <v>17</v>
      </c>
      <c r="L2027" s="10">
        <f>K2027/I2027</f>
        <v>5.666666666666667</v>
      </c>
    </row>
    <row r="2028" spans="1:12" x14ac:dyDescent="0.2">
      <c r="A2028" s="10" t="s">
        <v>5756</v>
      </c>
      <c r="B2028" s="10" t="s">
        <v>4129</v>
      </c>
      <c r="C2028" s="10" t="s">
        <v>5757</v>
      </c>
      <c r="D2028" s="10" t="s">
        <v>19</v>
      </c>
      <c r="E2028" s="10" t="s">
        <v>19</v>
      </c>
      <c r="F2028" s="10">
        <v>9.6</v>
      </c>
      <c r="G2028" s="10">
        <v>8.1999999999999993</v>
      </c>
      <c r="H2028" s="10">
        <v>5.7</v>
      </c>
      <c r="I2028" s="10">
        <v>1</v>
      </c>
      <c r="J2028" s="10">
        <f>I2028/H2028</f>
        <v>0.17543859649122806</v>
      </c>
      <c r="K2028" s="10">
        <v>10</v>
      </c>
      <c r="L2028" s="10">
        <f>K2028/I2028</f>
        <v>10</v>
      </c>
    </row>
    <row r="2029" spans="1:12" x14ac:dyDescent="0.2">
      <c r="A2029" s="10" t="s">
        <v>5753</v>
      </c>
      <c r="B2029" s="10" t="s">
        <v>5754</v>
      </c>
      <c r="C2029" s="10" t="s">
        <v>5755</v>
      </c>
      <c r="D2029" s="10" t="s">
        <v>19</v>
      </c>
      <c r="E2029" s="10" t="s">
        <v>19</v>
      </c>
      <c r="F2029" s="10">
        <v>10.1</v>
      </c>
      <c r="G2029" s="10">
        <v>9.9</v>
      </c>
      <c r="H2029" s="10">
        <v>11.4</v>
      </c>
      <c r="I2029" s="10">
        <v>2</v>
      </c>
      <c r="J2029" s="10">
        <f>I2029/H2029</f>
        <v>0.17543859649122806</v>
      </c>
      <c r="K2029" s="10">
        <v>12</v>
      </c>
      <c r="L2029" s="10">
        <f>K2029/I2029</f>
        <v>6</v>
      </c>
    </row>
    <row r="2030" spans="1:12" x14ac:dyDescent="0.2">
      <c r="A2030" s="10" t="s">
        <v>5751</v>
      </c>
      <c r="B2030" s="10" t="s">
        <v>5154</v>
      </c>
      <c r="C2030" s="10" t="s">
        <v>5752</v>
      </c>
      <c r="D2030" s="10" t="s">
        <v>19</v>
      </c>
      <c r="E2030" s="10" t="s">
        <v>19</v>
      </c>
      <c r="F2030" s="10">
        <v>8.9</v>
      </c>
      <c r="G2030" s="10">
        <v>9.1999999999999993</v>
      </c>
      <c r="H2030" s="10">
        <v>11.4</v>
      </c>
      <c r="I2030" s="10">
        <v>2</v>
      </c>
      <c r="J2030" s="10">
        <f>I2030/H2030</f>
        <v>0.17543859649122806</v>
      </c>
      <c r="K2030" s="10">
        <v>9</v>
      </c>
      <c r="L2030" s="10">
        <f>K2030/I2030</f>
        <v>4.5</v>
      </c>
    </row>
    <row r="2031" spans="1:12" x14ac:dyDescent="0.2">
      <c r="A2031" s="10" t="s">
        <v>5761</v>
      </c>
      <c r="B2031" s="10" t="s">
        <v>5762</v>
      </c>
      <c r="C2031" s="10" t="s">
        <v>5763</v>
      </c>
      <c r="D2031" s="10" t="s">
        <v>19</v>
      </c>
      <c r="E2031" s="10" t="s">
        <v>19</v>
      </c>
      <c r="F2031" s="10">
        <v>10.9</v>
      </c>
      <c r="G2031" s="10">
        <v>8.8000000000000007</v>
      </c>
      <c r="H2031" s="10">
        <v>5.7</v>
      </c>
      <c r="I2031" s="10">
        <v>1</v>
      </c>
      <c r="J2031" s="10">
        <f>I2031/H2031</f>
        <v>0.17543859649122806</v>
      </c>
      <c r="K2031" s="10">
        <v>0</v>
      </c>
      <c r="L2031" s="10">
        <f>K2031/I2031</f>
        <v>0</v>
      </c>
    </row>
    <row r="2032" spans="1:12" x14ac:dyDescent="0.2">
      <c r="A2032" s="10" t="s">
        <v>5737</v>
      </c>
      <c r="B2032" s="10" t="s">
        <v>5738</v>
      </c>
      <c r="C2032" s="10" t="s">
        <v>5739</v>
      </c>
      <c r="D2032" s="10" t="s">
        <v>19</v>
      </c>
      <c r="E2032" s="10" t="s">
        <v>19</v>
      </c>
      <c r="F2032" s="10">
        <v>10.8</v>
      </c>
      <c r="G2032" s="10">
        <v>10.4</v>
      </c>
      <c r="H2032" s="10">
        <v>17.100000000000001</v>
      </c>
      <c r="I2032" s="10">
        <v>3</v>
      </c>
      <c r="J2032" s="10">
        <f>I2032/H2032</f>
        <v>0.17543859649122806</v>
      </c>
      <c r="K2032" s="10">
        <v>18</v>
      </c>
      <c r="L2032" s="10">
        <f>K2032/I2032</f>
        <v>6</v>
      </c>
    </row>
    <row r="2033" spans="1:12" x14ac:dyDescent="0.2">
      <c r="A2033" s="10" t="s">
        <v>5735</v>
      </c>
      <c r="B2033" s="10" t="s">
        <v>3335</v>
      </c>
      <c r="C2033" s="10" t="s">
        <v>5736</v>
      </c>
      <c r="D2033" s="10" t="s">
        <v>19</v>
      </c>
      <c r="E2033" s="10" t="s">
        <v>19</v>
      </c>
      <c r="F2033" s="10">
        <v>10.8</v>
      </c>
      <c r="G2033" s="10">
        <v>10.199999999999999</v>
      </c>
      <c r="H2033" s="10">
        <v>17.100000000000001</v>
      </c>
      <c r="I2033" s="10">
        <v>3</v>
      </c>
      <c r="J2033" s="10">
        <f>I2033/H2033</f>
        <v>0.17543859649122806</v>
      </c>
      <c r="K2033" s="10">
        <v>27</v>
      </c>
      <c r="L2033" s="10">
        <f>K2033/I2033</f>
        <v>9</v>
      </c>
    </row>
    <row r="2034" spans="1:12" x14ac:dyDescent="0.2">
      <c r="A2034" s="10" t="s">
        <v>5743</v>
      </c>
      <c r="B2034" s="10" t="s">
        <v>5744</v>
      </c>
      <c r="C2034" s="10" t="s">
        <v>5745</v>
      </c>
      <c r="D2034" s="10" t="s">
        <v>19</v>
      </c>
      <c r="E2034" s="10" t="s">
        <v>19</v>
      </c>
      <c r="F2034" s="10">
        <v>9.1</v>
      </c>
      <c r="G2034" s="10">
        <v>7.6</v>
      </c>
      <c r="H2034" s="10">
        <v>17.100000000000001</v>
      </c>
      <c r="I2034" s="10">
        <v>3</v>
      </c>
      <c r="J2034" s="10">
        <f>I2034/H2034</f>
        <v>0.17543859649122806</v>
      </c>
      <c r="K2034" s="10">
        <v>23</v>
      </c>
      <c r="L2034" s="10">
        <f>K2034/I2034</f>
        <v>7.666666666666667</v>
      </c>
    </row>
    <row r="2035" spans="1:12" x14ac:dyDescent="0.2">
      <c r="A2035" s="10" t="s">
        <v>5727</v>
      </c>
      <c r="B2035" s="10" t="s">
        <v>539</v>
      </c>
      <c r="C2035" s="10" t="s">
        <v>5728</v>
      </c>
      <c r="D2035" s="10" t="s">
        <v>19</v>
      </c>
      <c r="E2035" s="10" t="s">
        <v>19</v>
      </c>
      <c r="F2035" s="10">
        <v>9.1</v>
      </c>
      <c r="G2035" s="10">
        <v>7.9</v>
      </c>
      <c r="H2035" s="10">
        <v>17.100000000000001</v>
      </c>
      <c r="I2035" s="10">
        <v>3</v>
      </c>
      <c r="J2035" s="10">
        <f>I2035/H2035</f>
        <v>0.17543859649122806</v>
      </c>
      <c r="K2035" s="10">
        <v>16</v>
      </c>
      <c r="L2035" s="10">
        <f>K2035/I2035</f>
        <v>5.333333333333333</v>
      </c>
    </row>
    <row r="2036" spans="1:12" x14ac:dyDescent="0.2">
      <c r="A2036" s="10" t="s">
        <v>5740</v>
      </c>
      <c r="B2036" s="10" t="s">
        <v>5741</v>
      </c>
      <c r="C2036" s="10" t="s">
        <v>5742</v>
      </c>
      <c r="D2036" s="10" t="s">
        <v>19</v>
      </c>
      <c r="E2036" s="10" t="s">
        <v>19</v>
      </c>
      <c r="F2036" s="10">
        <v>10.199999999999999</v>
      </c>
      <c r="G2036" s="10">
        <v>7.1</v>
      </c>
      <c r="H2036" s="10">
        <v>17.100000000000001</v>
      </c>
      <c r="I2036" s="10">
        <v>3</v>
      </c>
      <c r="J2036" s="10">
        <f>I2036/H2036</f>
        <v>0.17543859649122806</v>
      </c>
      <c r="K2036" s="10">
        <v>31</v>
      </c>
      <c r="L2036" s="10">
        <f>K2036/I2036</f>
        <v>10.333333333333334</v>
      </c>
    </row>
    <row r="2037" spans="1:12" x14ac:dyDescent="0.2">
      <c r="A2037" s="10" t="s">
        <v>5724</v>
      </c>
      <c r="B2037" s="10" t="s">
        <v>5725</v>
      </c>
      <c r="C2037" s="10" t="s">
        <v>5726</v>
      </c>
      <c r="D2037" s="10" t="s">
        <v>19</v>
      </c>
      <c r="E2037" s="10" t="s">
        <v>19</v>
      </c>
      <c r="F2037" s="10">
        <v>8.8000000000000007</v>
      </c>
      <c r="G2037" s="10">
        <v>6.9</v>
      </c>
      <c r="H2037" s="10">
        <v>17.100000000000001</v>
      </c>
      <c r="I2037" s="10">
        <v>3</v>
      </c>
      <c r="J2037" s="10">
        <f>I2037/H2037</f>
        <v>0.17543859649122806</v>
      </c>
      <c r="K2037" s="10">
        <v>8</v>
      </c>
      <c r="L2037" s="10">
        <f>K2037/I2037</f>
        <v>2.6666666666666665</v>
      </c>
    </row>
    <row r="2038" spans="1:12" x14ac:dyDescent="0.2">
      <c r="A2038" s="10" t="s">
        <v>5729</v>
      </c>
      <c r="B2038" s="10" t="s">
        <v>5730</v>
      </c>
      <c r="C2038" s="10" t="s">
        <v>5731</v>
      </c>
      <c r="D2038" s="10" t="s">
        <v>19</v>
      </c>
      <c r="E2038" s="10" t="s">
        <v>19</v>
      </c>
      <c r="F2038" s="10">
        <v>10.5</v>
      </c>
      <c r="G2038" s="10">
        <v>8.1999999999999993</v>
      </c>
      <c r="H2038" s="10">
        <v>17.100000000000001</v>
      </c>
      <c r="I2038" s="10">
        <v>3</v>
      </c>
      <c r="J2038" s="10">
        <f>I2038/H2038</f>
        <v>0.17543859649122806</v>
      </c>
      <c r="K2038" s="10">
        <v>21</v>
      </c>
      <c r="L2038" s="10">
        <f>K2038/I2038</f>
        <v>7</v>
      </c>
    </row>
    <row r="2039" spans="1:12" x14ac:dyDescent="0.2">
      <c r="A2039" s="10" t="s">
        <v>5749</v>
      </c>
      <c r="B2039" s="10" t="s">
        <v>2086</v>
      </c>
      <c r="C2039" s="10" t="s">
        <v>5750</v>
      </c>
      <c r="D2039" s="10" t="s">
        <v>19</v>
      </c>
      <c r="E2039" s="10" t="s">
        <v>19</v>
      </c>
      <c r="F2039" s="10">
        <v>9.4</v>
      </c>
      <c r="G2039" s="10">
        <v>8.4</v>
      </c>
      <c r="H2039" s="10">
        <v>11.4</v>
      </c>
      <c r="I2039" s="10">
        <v>2</v>
      </c>
      <c r="J2039" s="10">
        <f>I2039/H2039</f>
        <v>0.17543859649122806</v>
      </c>
      <c r="K2039" s="10">
        <v>6</v>
      </c>
      <c r="L2039" s="10">
        <f>K2039/I2039</f>
        <v>3</v>
      </c>
    </row>
    <row r="2040" spans="1:12" x14ac:dyDescent="0.2">
      <c r="A2040" s="10" t="s">
        <v>5758</v>
      </c>
      <c r="B2040" s="10" t="s">
        <v>5759</v>
      </c>
      <c r="C2040" s="10" t="s">
        <v>5760</v>
      </c>
      <c r="D2040" s="10" t="s">
        <v>19</v>
      </c>
      <c r="E2040" s="10" t="s">
        <v>19</v>
      </c>
      <c r="F2040" s="10">
        <v>7.8</v>
      </c>
      <c r="G2040" s="10">
        <v>7.8</v>
      </c>
      <c r="H2040" s="10">
        <v>5.7</v>
      </c>
      <c r="I2040" s="10">
        <v>1</v>
      </c>
      <c r="J2040" s="10">
        <f>I2040/H2040</f>
        <v>0.17543859649122806</v>
      </c>
      <c r="K2040" s="10">
        <v>7</v>
      </c>
      <c r="L2040" s="10">
        <f>K2040/I2040</f>
        <v>7</v>
      </c>
    </row>
    <row r="2041" spans="1:12" x14ac:dyDescent="0.2">
      <c r="A2041" s="10" t="s">
        <v>5732</v>
      </c>
      <c r="B2041" s="10" t="s">
        <v>5733</v>
      </c>
      <c r="C2041" s="10" t="s">
        <v>5734</v>
      </c>
      <c r="D2041" s="10" t="s">
        <v>19</v>
      </c>
      <c r="E2041" s="10" t="s">
        <v>19</v>
      </c>
      <c r="F2041" s="10">
        <v>6.9</v>
      </c>
      <c r="G2041" s="10">
        <v>8.6</v>
      </c>
      <c r="H2041" s="10">
        <v>17.100000000000001</v>
      </c>
      <c r="I2041" s="10">
        <v>3</v>
      </c>
      <c r="J2041" s="10">
        <f>I2041/H2041</f>
        <v>0.17543859649122806</v>
      </c>
      <c r="K2041" s="10">
        <v>13</v>
      </c>
      <c r="L2041" s="10">
        <f>K2041/I2041</f>
        <v>4.333333333333333</v>
      </c>
    </row>
    <row r="2042" spans="1:12" x14ac:dyDescent="0.2">
      <c r="A2042" s="10" t="s">
        <v>5764</v>
      </c>
      <c r="B2042" s="10" t="s">
        <v>5765</v>
      </c>
      <c r="C2042" s="10" t="s">
        <v>5766</v>
      </c>
      <c r="D2042" s="10" t="s">
        <v>19</v>
      </c>
      <c r="E2042" s="10" t="s">
        <v>19</v>
      </c>
      <c r="F2042" s="10">
        <v>9.1</v>
      </c>
      <c r="G2042" s="10">
        <v>7.1</v>
      </c>
      <c r="H2042" s="10">
        <v>34.299999999999997</v>
      </c>
      <c r="I2042" s="10">
        <v>6</v>
      </c>
      <c r="J2042" s="10">
        <f>I2042/H2042</f>
        <v>0.17492711370262393</v>
      </c>
      <c r="K2042" s="10">
        <v>43</v>
      </c>
      <c r="L2042" s="10">
        <f>K2042/I2042</f>
        <v>7.166666666666667</v>
      </c>
    </row>
    <row r="2043" spans="1:12" x14ac:dyDescent="0.2">
      <c r="A2043" s="10" t="s">
        <v>5769</v>
      </c>
      <c r="B2043" s="10" t="s">
        <v>5069</v>
      </c>
      <c r="C2043" s="10" t="s">
        <v>5770</v>
      </c>
      <c r="D2043" s="10" t="s">
        <v>19</v>
      </c>
      <c r="E2043" s="10" t="s">
        <v>19</v>
      </c>
      <c r="F2043" s="10">
        <v>8.1</v>
      </c>
      <c r="G2043" s="10">
        <v>7.9</v>
      </c>
      <c r="H2043" s="10">
        <v>28.6</v>
      </c>
      <c r="I2043" s="10">
        <v>5</v>
      </c>
      <c r="J2043" s="10">
        <f>I2043/H2043</f>
        <v>0.17482517482517482</v>
      </c>
      <c r="K2043" s="10">
        <v>11</v>
      </c>
      <c r="L2043" s="10">
        <f>K2043/I2043</f>
        <v>2.2000000000000002</v>
      </c>
    </row>
    <row r="2044" spans="1:12" x14ac:dyDescent="0.2">
      <c r="A2044" s="10" t="s">
        <v>5771</v>
      </c>
      <c r="B2044" s="10" t="s">
        <v>3903</v>
      </c>
      <c r="C2044" s="10" t="s">
        <v>5772</v>
      </c>
      <c r="D2044" s="10" t="s">
        <v>19</v>
      </c>
      <c r="E2044" s="10" t="s">
        <v>19</v>
      </c>
      <c r="F2044" s="10">
        <v>9.1</v>
      </c>
      <c r="G2044" s="10">
        <v>7.9</v>
      </c>
      <c r="H2044" s="10">
        <v>28.6</v>
      </c>
      <c r="I2044" s="10">
        <v>5</v>
      </c>
      <c r="J2044" s="10">
        <f>I2044/H2044</f>
        <v>0.17482517482517482</v>
      </c>
      <c r="K2044" s="10">
        <v>37</v>
      </c>
      <c r="L2044" s="10">
        <f>K2044/I2044</f>
        <v>7.4</v>
      </c>
    </row>
    <row r="2045" spans="1:12" x14ac:dyDescent="0.2">
      <c r="A2045" s="10" t="s">
        <v>5767</v>
      </c>
      <c r="B2045" s="10" t="s">
        <v>1277</v>
      </c>
      <c r="C2045" s="10" t="s">
        <v>5768</v>
      </c>
      <c r="D2045" s="10" t="s">
        <v>19</v>
      </c>
      <c r="E2045" s="10" t="s">
        <v>19</v>
      </c>
      <c r="F2045" s="10">
        <v>7.5</v>
      </c>
      <c r="G2045" s="10">
        <v>6.9</v>
      </c>
      <c r="H2045" s="10">
        <v>28.6</v>
      </c>
      <c r="I2045" s="10">
        <v>5</v>
      </c>
      <c r="J2045" s="10">
        <f>I2045/H2045</f>
        <v>0.17482517482517482</v>
      </c>
      <c r="K2045" s="10">
        <v>31</v>
      </c>
      <c r="L2045" s="10">
        <f>K2045/I2045</f>
        <v>6.2</v>
      </c>
    </row>
    <row r="2046" spans="1:12" x14ac:dyDescent="0.2">
      <c r="A2046" s="10" t="s">
        <v>5776</v>
      </c>
      <c r="B2046" s="10" t="s">
        <v>5777</v>
      </c>
      <c r="C2046" s="10" t="s">
        <v>5778</v>
      </c>
      <c r="D2046" s="10" t="s">
        <v>19</v>
      </c>
      <c r="E2046" s="10" t="s">
        <v>19</v>
      </c>
      <c r="F2046" s="10">
        <v>6.9</v>
      </c>
      <c r="G2046" s="10">
        <v>6.9</v>
      </c>
      <c r="H2046" s="10">
        <v>28.6</v>
      </c>
      <c r="I2046" s="10">
        <v>5</v>
      </c>
      <c r="J2046" s="10">
        <f>I2046/H2046</f>
        <v>0.17482517482517482</v>
      </c>
      <c r="K2046" s="10">
        <v>31</v>
      </c>
      <c r="L2046" s="10">
        <f>K2046/I2046</f>
        <v>6.2</v>
      </c>
    </row>
    <row r="2047" spans="1:12" x14ac:dyDescent="0.2">
      <c r="A2047" s="10" t="s">
        <v>5773</v>
      </c>
      <c r="B2047" s="10" t="s">
        <v>5774</v>
      </c>
      <c r="C2047" s="10" t="s">
        <v>5775</v>
      </c>
      <c r="D2047" s="10" t="s">
        <v>19</v>
      </c>
      <c r="E2047" s="10" t="s">
        <v>19</v>
      </c>
      <c r="F2047" s="10">
        <v>7.6</v>
      </c>
      <c r="G2047" s="10">
        <v>7.6</v>
      </c>
      <c r="H2047" s="10">
        <v>28.6</v>
      </c>
      <c r="I2047" s="10">
        <v>5</v>
      </c>
      <c r="J2047" s="10">
        <f>I2047/H2047</f>
        <v>0.17482517482517482</v>
      </c>
      <c r="K2047" s="10">
        <v>34</v>
      </c>
      <c r="L2047" s="10">
        <f>K2047/I2047</f>
        <v>6.8</v>
      </c>
    </row>
    <row r="2048" spans="1:12" x14ac:dyDescent="0.2">
      <c r="A2048" s="10" t="s">
        <v>5788</v>
      </c>
      <c r="B2048" s="10" t="s">
        <v>5789</v>
      </c>
      <c r="C2048" s="10" t="s">
        <v>5790</v>
      </c>
      <c r="D2048" s="10" t="s">
        <v>19</v>
      </c>
      <c r="E2048" s="10" t="s">
        <v>19</v>
      </c>
      <c r="F2048" s="10">
        <v>7.2</v>
      </c>
      <c r="G2048" s="10">
        <v>7.2</v>
      </c>
      <c r="H2048" s="10">
        <v>22.9</v>
      </c>
      <c r="I2048" s="10">
        <v>4</v>
      </c>
      <c r="J2048" s="10">
        <f>I2048/H2048</f>
        <v>0.17467248908296945</v>
      </c>
      <c r="K2048" s="10">
        <v>31</v>
      </c>
      <c r="L2048" s="10">
        <f>K2048/I2048</f>
        <v>7.75</v>
      </c>
    </row>
    <row r="2049" spans="1:12" x14ac:dyDescent="0.2">
      <c r="A2049" s="10" t="s">
        <v>5826</v>
      </c>
      <c r="B2049" s="10" t="s">
        <v>5827</v>
      </c>
      <c r="C2049" s="10" t="s">
        <v>5828</v>
      </c>
      <c r="D2049" s="10" t="s">
        <v>19</v>
      </c>
      <c r="E2049" s="10" t="s">
        <v>19</v>
      </c>
      <c r="F2049" s="10">
        <v>6.9</v>
      </c>
      <c r="G2049" s="10">
        <v>6.9</v>
      </c>
      <c r="H2049" s="10">
        <v>22.9</v>
      </c>
      <c r="I2049" s="10">
        <v>4</v>
      </c>
      <c r="J2049" s="10">
        <f>I2049/H2049</f>
        <v>0.17467248908296945</v>
      </c>
      <c r="K2049" s="10">
        <v>21</v>
      </c>
      <c r="L2049" s="10">
        <f>K2049/I2049</f>
        <v>5.25</v>
      </c>
    </row>
    <row r="2050" spans="1:12" x14ac:dyDescent="0.2">
      <c r="A2050" s="10" t="s">
        <v>5794</v>
      </c>
      <c r="B2050" s="10" t="s">
        <v>3859</v>
      </c>
      <c r="C2050" s="10" t="s">
        <v>5795</v>
      </c>
      <c r="D2050" s="10" t="s">
        <v>19</v>
      </c>
      <c r="E2050" s="10" t="s">
        <v>19</v>
      </c>
      <c r="F2050" s="10">
        <v>9.1</v>
      </c>
      <c r="G2050" s="10">
        <v>7.5</v>
      </c>
      <c r="H2050" s="10">
        <v>22.9</v>
      </c>
      <c r="I2050" s="10">
        <v>4</v>
      </c>
      <c r="J2050" s="10">
        <f>I2050/H2050</f>
        <v>0.17467248908296945</v>
      </c>
      <c r="K2050" s="10">
        <v>26</v>
      </c>
      <c r="L2050" s="10">
        <f>K2050/I2050</f>
        <v>6.5</v>
      </c>
    </row>
    <row r="2051" spans="1:12" x14ac:dyDescent="0.2">
      <c r="A2051" s="10" t="s">
        <v>5823</v>
      </c>
      <c r="B2051" s="10" t="s">
        <v>5824</v>
      </c>
      <c r="C2051" s="10" t="s">
        <v>5825</v>
      </c>
      <c r="D2051" s="10" t="s">
        <v>19</v>
      </c>
      <c r="E2051" s="10" t="s">
        <v>19</v>
      </c>
      <c r="F2051" s="10">
        <v>7.6</v>
      </c>
      <c r="G2051" s="10">
        <v>7.5</v>
      </c>
      <c r="H2051" s="10">
        <v>22.9</v>
      </c>
      <c r="I2051" s="10">
        <v>4</v>
      </c>
      <c r="J2051" s="10">
        <f>I2051/H2051</f>
        <v>0.17467248908296945</v>
      </c>
      <c r="K2051" s="10">
        <v>23</v>
      </c>
      <c r="L2051" s="10">
        <f>K2051/I2051</f>
        <v>5.75</v>
      </c>
    </row>
    <row r="2052" spans="1:12" x14ac:dyDescent="0.2">
      <c r="A2052" s="10" t="s">
        <v>5809</v>
      </c>
      <c r="B2052" s="10" t="s">
        <v>5810</v>
      </c>
      <c r="C2052" s="10" t="s">
        <v>5811</v>
      </c>
      <c r="D2052" s="10" t="s">
        <v>19</v>
      </c>
      <c r="E2052" s="10" t="s">
        <v>19</v>
      </c>
      <c r="F2052" s="10">
        <v>9.1</v>
      </c>
      <c r="G2052" s="10">
        <v>10.1</v>
      </c>
      <c r="H2052" s="10">
        <v>22.9</v>
      </c>
      <c r="I2052" s="10">
        <v>4</v>
      </c>
      <c r="J2052" s="10">
        <f>I2052/H2052</f>
        <v>0.17467248908296945</v>
      </c>
      <c r="K2052" s="10">
        <v>23</v>
      </c>
      <c r="L2052" s="10">
        <f>K2052/I2052</f>
        <v>5.75</v>
      </c>
    </row>
    <row r="2053" spans="1:12" x14ac:dyDescent="0.2">
      <c r="A2053" s="10" t="s">
        <v>5835</v>
      </c>
      <c r="B2053" s="10" t="s">
        <v>5810</v>
      </c>
      <c r="C2053" s="10" t="s">
        <v>5836</v>
      </c>
      <c r="D2053" s="10" t="s">
        <v>19</v>
      </c>
      <c r="E2053" s="10" t="s">
        <v>19</v>
      </c>
      <c r="F2053" s="10">
        <v>9.1</v>
      </c>
      <c r="G2053" s="10">
        <v>10.1</v>
      </c>
      <c r="H2053" s="10">
        <v>22.9</v>
      </c>
      <c r="I2053" s="10">
        <v>4</v>
      </c>
      <c r="J2053" s="10">
        <f>I2053/H2053</f>
        <v>0.17467248908296945</v>
      </c>
      <c r="K2053" s="10">
        <v>28</v>
      </c>
      <c r="L2053" s="10">
        <f>K2053/I2053</f>
        <v>7</v>
      </c>
    </row>
    <row r="2054" spans="1:12" x14ac:dyDescent="0.2">
      <c r="A2054" s="10" t="s">
        <v>5801</v>
      </c>
      <c r="B2054" s="10" t="s">
        <v>3868</v>
      </c>
      <c r="C2054" s="10" t="s">
        <v>5802</v>
      </c>
      <c r="D2054" s="10" t="s">
        <v>19</v>
      </c>
      <c r="E2054" s="10" t="s">
        <v>19</v>
      </c>
      <c r="F2054" s="10">
        <v>9.4</v>
      </c>
      <c r="G2054" s="10">
        <v>8.5</v>
      </c>
      <c r="H2054" s="10">
        <v>22.9</v>
      </c>
      <c r="I2054" s="10">
        <v>4</v>
      </c>
      <c r="J2054" s="10">
        <f>I2054/H2054</f>
        <v>0.17467248908296945</v>
      </c>
      <c r="K2054" s="10">
        <v>25</v>
      </c>
      <c r="L2054" s="10">
        <f>K2054/I2054</f>
        <v>6.25</v>
      </c>
    </row>
    <row r="2055" spans="1:12" x14ac:dyDescent="0.2">
      <c r="A2055" s="10" t="s">
        <v>5817</v>
      </c>
      <c r="B2055" s="10" t="s">
        <v>5818</v>
      </c>
      <c r="C2055" s="10" t="s">
        <v>5819</v>
      </c>
      <c r="D2055" s="10" t="s">
        <v>19</v>
      </c>
      <c r="E2055" s="10" t="s">
        <v>19</v>
      </c>
      <c r="F2055" s="10">
        <v>11.4</v>
      </c>
      <c r="G2055" s="10">
        <v>11.5</v>
      </c>
      <c r="H2055" s="10">
        <v>22.9</v>
      </c>
      <c r="I2055" s="10">
        <v>4</v>
      </c>
      <c r="J2055" s="10">
        <f>I2055/H2055</f>
        <v>0.17467248908296945</v>
      </c>
      <c r="K2055" s="10">
        <v>31</v>
      </c>
      <c r="L2055" s="10">
        <f>K2055/I2055</f>
        <v>7.75</v>
      </c>
    </row>
    <row r="2056" spans="1:12" x14ac:dyDescent="0.2">
      <c r="A2056" s="10" t="s">
        <v>5803</v>
      </c>
      <c r="B2056" s="10" t="s">
        <v>5804</v>
      </c>
      <c r="C2056" s="10" t="s">
        <v>5805</v>
      </c>
      <c r="D2056" s="10" t="s">
        <v>19</v>
      </c>
      <c r="E2056" s="10" t="s">
        <v>19</v>
      </c>
      <c r="F2056" s="10">
        <v>10.199999999999999</v>
      </c>
      <c r="G2056" s="10">
        <v>9.1</v>
      </c>
      <c r="H2056" s="10">
        <v>22.9</v>
      </c>
      <c r="I2056" s="10">
        <v>4</v>
      </c>
      <c r="J2056" s="10">
        <f>I2056/H2056</f>
        <v>0.17467248908296945</v>
      </c>
      <c r="K2056" s="10">
        <v>43</v>
      </c>
      <c r="L2056" s="10">
        <f>K2056/I2056</f>
        <v>10.75</v>
      </c>
    </row>
    <row r="2057" spans="1:12" x14ac:dyDescent="0.2">
      <c r="A2057" s="10" t="s">
        <v>5782</v>
      </c>
      <c r="B2057" s="10" t="s">
        <v>5783</v>
      </c>
      <c r="C2057" s="10" t="s">
        <v>5784</v>
      </c>
      <c r="D2057" s="10" t="s">
        <v>19</v>
      </c>
      <c r="E2057" s="10" t="s">
        <v>19</v>
      </c>
      <c r="F2057" s="10">
        <v>9.1999999999999993</v>
      </c>
      <c r="G2057" s="10">
        <v>6.9</v>
      </c>
      <c r="H2057" s="10">
        <v>22.9</v>
      </c>
      <c r="I2057" s="10">
        <v>4</v>
      </c>
      <c r="J2057" s="10">
        <f>I2057/H2057</f>
        <v>0.17467248908296945</v>
      </c>
      <c r="K2057" s="10">
        <v>27</v>
      </c>
      <c r="L2057" s="10">
        <f>K2057/I2057</f>
        <v>6.75</v>
      </c>
    </row>
    <row r="2058" spans="1:12" x14ac:dyDescent="0.2">
      <c r="A2058" s="10" t="s">
        <v>5796</v>
      </c>
      <c r="B2058" s="10" t="s">
        <v>5797</v>
      </c>
      <c r="C2058" s="10" t="s">
        <v>5798</v>
      </c>
      <c r="D2058" s="10" t="s">
        <v>19</v>
      </c>
      <c r="E2058" s="10" t="s">
        <v>19</v>
      </c>
      <c r="F2058" s="10">
        <v>10.1</v>
      </c>
      <c r="G2058" s="10">
        <v>8.1</v>
      </c>
      <c r="H2058" s="10">
        <v>22.9</v>
      </c>
      <c r="I2058" s="10">
        <v>4</v>
      </c>
      <c r="J2058" s="10">
        <f>I2058/H2058</f>
        <v>0.17467248908296945</v>
      </c>
      <c r="K2058" s="10">
        <v>25</v>
      </c>
      <c r="L2058" s="10">
        <f>K2058/I2058</f>
        <v>6.25</v>
      </c>
    </row>
    <row r="2059" spans="1:12" x14ac:dyDescent="0.2">
      <c r="A2059" s="10" t="s">
        <v>5806</v>
      </c>
      <c r="B2059" s="10" t="s">
        <v>5807</v>
      </c>
      <c r="C2059" s="10" t="s">
        <v>5808</v>
      </c>
      <c r="D2059" s="10" t="s">
        <v>19</v>
      </c>
      <c r="E2059" s="10" t="s">
        <v>19</v>
      </c>
      <c r="F2059" s="10">
        <v>9.9</v>
      </c>
      <c r="G2059" s="10">
        <v>9.9</v>
      </c>
      <c r="H2059" s="10">
        <v>22.9</v>
      </c>
      <c r="I2059" s="10">
        <v>4</v>
      </c>
      <c r="J2059" s="10">
        <f>I2059/H2059</f>
        <v>0.17467248908296945</v>
      </c>
      <c r="K2059" s="10">
        <v>37</v>
      </c>
      <c r="L2059" s="10">
        <f>K2059/I2059</f>
        <v>9.25</v>
      </c>
    </row>
    <row r="2060" spans="1:12" x14ac:dyDescent="0.2">
      <c r="A2060" s="10" t="s">
        <v>5791</v>
      </c>
      <c r="B2060" s="10" t="s">
        <v>5792</v>
      </c>
      <c r="C2060" s="10" t="s">
        <v>5793</v>
      </c>
      <c r="D2060" s="10" t="s">
        <v>19</v>
      </c>
      <c r="E2060" s="10" t="s">
        <v>19</v>
      </c>
      <c r="F2060" s="10">
        <v>7.8</v>
      </c>
      <c r="G2060" s="10">
        <v>7.2</v>
      </c>
      <c r="H2060" s="10">
        <v>22.9</v>
      </c>
      <c r="I2060" s="10">
        <v>4</v>
      </c>
      <c r="J2060" s="10">
        <f>I2060/H2060</f>
        <v>0.17467248908296945</v>
      </c>
      <c r="K2060" s="10">
        <v>31</v>
      </c>
      <c r="L2060" s="10">
        <f>K2060/I2060</f>
        <v>7.75</v>
      </c>
    </row>
    <row r="2061" spans="1:12" x14ac:dyDescent="0.2">
      <c r="A2061" s="10" t="s">
        <v>5779</v>
      </c>
      <c r="B2061" s="10" t="s">
        <v>5780</v>
      </c>
      <c r="C2061" s="10" t="s">
        <v>5781</v>
      </c>
      <c r="D2061" s="10" t="s">
        <v>19</v>
      </c>
      <c r="E2061" s="10" t="s">
        <v>19</v>
      </c>
      <c r="F2061" s="10">
        <v>7.8</v>
      </c>
      <c r="G2061" s="10">
        <v>6.8</v>
      </c>
      <c r="H2061" s="10">
        <v>22.9</v>
      </c>
      <c r="I2061" s="10">
        <v>4</v>
      </c>
      <c r="J2061" s="10">
        <f>I2061/H2061</f>
        <v>0.17467248908296945</v>
      </c>
      <c r="K2061" s="10">
        <v>29</v>
      </c>
      <c r="L2061" s="10">
        <f>K2061/I2061</f>
        <v>7.25</v>
      </c>
    </row>
    <row r="2062" spans="1:12" x14ac:dyDescent="0.2">
      <c r="A2062" s="10" t="s">
        <v>5832</v>
      </c>
      <c r="B2062" s="10" t="s">
        <v>5833</v>
      </c>
      <c r="C2062" s="10" t="s">
        <v>5834</v>
      </c>
      <c r="D2062" s="10" t="s">
        <v>19</v>
      </c>
      <c r="E2062" s="10" t="s">
        <v>19</v>
      </c>
      <c r="F2062" s="10">
        <v>6.9</v>
      </c>
      <c r="G2062" s="10">
        <v>6.9</v>
      </c>
      <c r="H2062" s="10">
        <v>22.9</v>
      </c>
      <c r="I2062" s="10">
        <v>4</v>
      </c>
      <c r="J2062" s="10">
        <f>I2062/H2062</f>
        <v>0.17467248908296945</v>
      </c>
      <c r="K2062" s="10">
        <v>28</v>
      </c>
      <c r="L2062" s="10">
        <f>K2062/I2062</f>
        <v>7</v>
      </c>
    </row>
    <row r="2063" spans="1:12" x14ac:dyDescent="0.2">
      <c r="A2063" s="10" t="s">
        <v>5785</v>
      </c>
      <c r="B2063" s="10" t="s">
        <v>5786</v>
      </c>
      <c r="C2063" s="10" t="s">
        <v>5787</v>
      </c>
      <c r="D2063" s="10" t="s">
        <v>19</v>
      </c>
      <c r="E2063" s="10" t="s">
        <v>19</v>
      </c>
      <c r="F2063" s="10">
        <v>9.9</v>
      </c>
      <c r="G2063" s="10">
        <v>7.1</v>
      </c>
      <c r="H2063" s="10">
        <v>22.9</v>
      </c>
      <c r="I2063" s="10">
        <v>4</v>
      </c>
      <c r="J2063" s="10">
        <f>I2063/H2063</f>
        <v>0.17467248908296945</v>
      </c>
      <c r="K2063" s="10">
        <v>25</v>
      </c>
      <c r="L2063" s="10">
        <f>K2063/I2063</f>
        <v>6.25</v>
      </c>
    </row>
    <row r="2064" spans="1:12" x14ac:dyDescent="0.2">
      <c r="A2064" s="10" t="s">
        <v>5829</v>
      </c>
      <c r="B2064" s="10" t="s">
        <v>5830</v>
      </c>
      <c r="C2064" s="10" t="s">
        <v>5831</v>
      </c>
      <c r="D2064" s="10" t="s">
        <v>19</v>
      </c>
      <c r="E2064" s="10" t="s">
        <v>19</v>
      </c>
      <c r="F2064" s="10">
        <v>10.8</v>
      </c>
      <c r="G2064" s="10">
        <v>8.1</v>
      </c>
      <c r="H2064" s="10">
        <v>22.9</v>
      </c>
      <c r="I2064" s="10">
        <v>4</v>
      </c>
      <c r="J2064" s="10">
        <f>I2064/H2064</f>
        <v>0.17467248908296945</v>
      </c>
      <c r="K2064" s="10">
        <v>30</v>
      </c>
      <c r="L2064" s="10">
        <f>K2064/I2064</f>
        <v>7.5</v>
      </c>
    </row>
    <row r="2065" spans="1:12" x14ac:dyDescent="0.2">
      <c r="A2065" s="10" t="s">
        <v>5843</v>
      </c>
      <c r="B2065" s="10" t="s">
        <v>5844</v>
      </c>
      <c r="C2065" s="10" t="s">
        <v>5845</v>
      </c>
      <c r="D2065" s="10" t="s">
        <v>19</v>
      </c>
      <c r="E2065" s="10" t="s">
        <v>19</v>
      </c>
      <c r="F2065" s="10">
        <v>11.9</v>
      </c>
      <c r="G2065" s="10">
        <v>11.9</v>
      </c>
      <c r="H2065" s="10">
        <v>22.9</v>
      </c>
      <c r="I2065" s="10">
        <v>4</v>
      </c>
      <c r="J2065" s="10">
        <f>I2065/H2065</f>
        <v>0.17467248908296945</v>
      </c>
      <c r="K2065" s="10">
        <v>23</v>
      </c>
      <c r="L2065" s="10">
        <f>K2065/I2065</f>
        <v>5.75</v>
      </c>
    </row>
    <row r="2066" spans="1:12" x14ac:dyDescent="0.2">
      <c r="A2066" s="10" t="s">
        <v>5814</v>
      </c>
      <c r="B2066" s="10" t="s">
        <v>5815</v>
      </c>
      <c r="C2066" s="10" t="s">
        <v>5816</v>
      </c>
      <c r="D2066" s="10" t="s">
        <v>19</v>
      </c>
      <c r="E2066" s="10" t="s">
        <v>19</v>
      </c>
      <c r="F2066" s="10">
        <v>9.4</v>
      </c>
      <c r="G2066" s="10">
        <v>10.199999999999999</v>
      </c>
      <c r="H2066" s="10">
        <v>22.9</v>
      </c>
      <c r="I2066" s="10">
        <v>4</v>
      </c>
      <c r="J2066" s="10">
        <f>I2066/H2066</f>
        <v>0.17467248908296945</v>
      </c>
      <c r="K2066" s="10">
        <v>26</v>
      </c>
      <c r="L2066" s="10">
        <f>K2066/I2066</f>
        <v>6.5</v>
      </c>
    </row>
    <row r="2067" spans="1:12" x14ac:dyDescent="0.2">
      <c r="A2067" s="10" t="s">
        <v>5820</v>
      </c>
      <c r="B2067" s="10" t="s">
        <v>5821</v>
      </c>
      <c r="C2067" s="10" t="s">
        <v>5822</v>
      </c>
      <c r="D2067" s="10" t="s">
        <v>19</v>
      </c>
      <c r="E2067" s="10" t="s">
        <v>19</v>
      </c>
      <c r="F2067" s="10">
        <v>8.5</v>
      </c>
      <c r="G2067" s="10">
        <v>7.4</v>
      </c>
      <c r="H2067" s="10">
        <v>22.9</v>
      </c>
      <c r="I2067" s="10">
        <v>4</v>
      </c>
      <c r="J2067" s="10">
        <f>I2067/H2067</f>
        <v>0.17467248908296945</v>
      </c>
      <c r="K2067" s="10">
        <v>30</v>
      </c>
      <c r="L2067" s="10">
        <f>K2067/I2067</f>
        <v>7.5</v>
      </c>
    </row>
    <row r="2068" spans="1:12" x14ac:dyDescent="0.2">
      <c r="A2068" s="10" t="s">
        <v>5799</v>
      </c>
      <c r="B2068" s="10" t="s">
        <v>1274</v>
      </c>
      <c r="C2068" s="10" t="s">
        <v>5800</v>
      </c>
      <c r="D2068" s="10" t="s">
        <v>19</v>
      </c>
      <c r="E2068" s="10" t="s">
        <v>19</v>
      </c>
      <c r="F2068" s="10">
        <v>9.4</v>
      </c>
      <c r="G2068" s="10">
        <v>8.4</v>
      </c>
      <c r="H2068" s="10">
        <v>22.9</v>
      </c>
      <c r="I2068" s="10">
        <v>4</v>
      </c>
      <c r="J2068" s="10">
        <f>I2068/H2068</f>
        <v>0.17467248908296945</v>
      </c>
      <c r="K2068" s="10">
        <v>35</v>
      </c>
      <c r="L2068" s="10">
        <f>K2068/I2068</f>
        <v>8.75</v>
      </c>
    </row>
    <row r="2069" spans="1:12" x14ac:dyDescent="0.2">
      <c r="A2069" s="10" t="s">
        <v>5840</v>
      </c>
      <c r="B2069" s="10" t="s">
        <v>5841</v>
      </c>
      <c r="C2069" s="10" t="s">
        <v>5842</v>
      </c>
      <c r="D2069" s="10" t="s">
        <v>19</v>
      </c>
      <c r="E2069" s="10" t="s">
        <v>19</v>
      </c>
      <c r="F2069" s="10">
        <v>8.6</v>
      </c>
      <c r="G2069" s="10">
        <v>8.4</v>
      </c>
      <c r="H2069" s="10">
        <v>22.9</v>
      </c>
      <c r="I2069" s="10">
        <v>4</v>
      </c>
      <c r="J2069" s="10">
        <f>I2069/H2069</f>
        <v>0.17467248908296945</v>
      </c>
      <c r="K2069" s="10">
        <v>15</v>
      </c>
      <c r="L2069" s="10">
        <f>K2069/I2069</f>
        <v>3.75</v>
      </c>
    </row>
    <row r="2070" spans="1:12" x14ac:dyDescent="0.2">
      <c r="A2070" s="10" t="s">
        <v>5837</v>
      </c>
      <c r="B2070" s="10" t="s">
        <v>5838</v>
      </c>
      <c r="C2070" s="10" t="s">
        <v>5839</v>
      </c>
      <c r="D2070" s="10" t="s">
        <v>19</v>
      </c>
      <c r="E2070" s="10" t="s">
        <v>19</v>
      </c>
      <c r="F2070" s="10">
        <v>8.1</v>
      </c>
      <c r="G2070" s="10">
        <v>8.1</v>
      </c>
      <c r="H2070" s="10">
        <v>22.9</v>
      </c>
      <c r="I2070" s="10">
        <v>4</v>
      </c>
      <c r="J2070" s="10">
        <f>I2070/H2070</f>
        <v>0.17467248908296945</v>
      </c>
      <c r="K2070" s="10">
        <v>25</v>
      </c>
      <c r="L2070" s="10">
        <f>K2070/I2070</f>
        <v>6.25</v>
      </c>
    </row>
    <row r="2071" spans="1:12" x14ac:dyDescent="0.2">
      <c r="A2071" s="10" t="s">
        <v>5812</v>
      </c>
      <c r="B2071" s="10" t="s">
        <v>1032</v>
      </c>
      <c r="C2071" s="10" t="s">
        <v>5813</v>
      </c>
      <c r="D2071" s="10" t="s">
        <v>19</v>
      </c>
      <c r="E2071" s="10" t="s">
        <v>19</v>
      </c>
      <c r="F2071" s="10">
        <v>10.199999999999999</v>
      </c>
      <c r="G2071" s="10">
        <v>10.1</v>
      </c>
      <c r="H2071" s="10">
        <v>22.9</v>
      </c>
      <c r="I2071" s="10">
        <v>4</v>
      </c>
      <c r="J2071" s="10">
        <f>I2071/H2071</f>
        <v>0.17467248908296945</v>
      </c>
      <c r="K2071" s="10">
        <v>34</v>
      </c>
      <c r="L2071" s="10">
        <f>K2071/I2071</f>
        <v>8.5</v>
      </c>
    </row>
    <row r="2072" spans="1:12" x14ac:dyDescent="0.2">
      <c r="A2072" s="10" t="s">
        <v>5849</v>
      </c>
      <c r="B2072" s="10" t="s">
        <v>4991</v>
      </c>
      <c r="C2072" s="10" t="s">
        <v>5850</v>
      </c>
      <c r="D2072" s="10" t="s">
        <v>19</v>
      </c>
      <c r="E2072" s="10" t="s">
        <v>19</v>
      </c>
      <c r="F2072" s="10">
        <v>8.5</v>
      </c>
      <c r="G2072" s="10">
        <v>7.4</v>
      </c>
      <c r="H2072" s="10">
        <v>28.7</v>
      </c>
      <c r="I2072" s="10">
        <v>5</v>
      </c>
      <c r="J2072" s="10">
        <f>I2072/H2072</f>
        <v>0.17421602787456447</v>
      </c>
      <c r="K2072" s="10">
        <v>34</v>
      </c>
      <c r="L2072" s="10">
        <f>K2072/I2072</f>
        <v>6.8</v>
      </c>
    </row>
    <row r="2073" spans="1:12" x14ac:dyDescent="0.2">
      <c r="A2073" s="10" t="s">
        <v>5863</v>
      </c>
      <c r="B2073" s="10" t="s">
        <v>2045</v>
      </c>
      <c r="C2073" s="10" t="s">
        <v>5864</v>
      </c>
      <c r="D2073" s="10" t="s">
        <v>19</v>
      </c>
      <c r="E2073" s="10" t="s">
        <v>19</v>
      </c>
      <c r="F2073" s="10">
        <v>7.5</v>
      </c>
      <c r="G2073" s="10">
        <v>7.5</v>
      </c>
      <c r="H2073" s="10">
        <v>28.7</v>
      </c>
      <c r="I2073" s="10">
        <v>5</v>
      </c>
      <c r="J2073" s="10">
        <f>I2073/H2073</f>
        <v>0.17421602787456447</v>
      </c>
      <c r="K2073" s="10">
        <v>29</v>
      </c>
      <c r="L2073" s="10">
        <f>K2073/I2073</f>
        <v>5.8</v>
      </c>
    </row>
    <row r="2074" spans="1:12" x14ac:dyDescent="0.2">
      <c r="A2074" s="10" t="s">
        <v>5854</v>
      </c>
      <c r="B2074" s="10" t="s">
        <v>4893</v>
      </c>
      <c r="C2074" s="10" t="s">
        <v>5855</v>
      </c>
      <c r="D2074" s="10" t="s">
        <v>19</v>
      </c>
      <c r="E2074" s="10" t="s">
        <v>19</v>
      </c>
      <c r="F2074" s="10">
        <v>7.6</v>
      </c>
      <c r="G2074" s="10">
        <v>6.9</v>
      </c>
      <c r="H2074" s="10">
        <v>28.7</v>
      </c>
      <c r="I2074" s="10">
        <v>5</v>
      </c>
      <c r="J2074" s="10">
        <f>I2074/H2074</f>
        <v>0.17421602787456447</v>
      </c>
      <c r="K2074" s="10">
        <v>30</v>
      </c>
      <c r="L2074" s="10">
        <f>K2074/I2074</f>
        <v>6</v>
      </c>
    </row>
    <row r="2075" spans="1:12" x14ac:dyDescent="0.2">
      <c r="A2075" s="10" t="s">
        <v>5851</v>
      </c>
      <c r="B2075" s="10" t="s">
        <v>5852</v>
      </c>
      <c r="C2075" s="10" t="s">
        <v>5853</v>
      </c>
      <c r="D2075" s="10" t="s">
        <v>19</v>
      </c>
      <c r="E2075" s="10" t="s">
        <v>19</v>
      </c>
      <c r="F2075" s="10">
        <v>7.2</v>
      </c>
      <c r="G2075" s="10">
        <v>6.9</v>
      </c>
      <c r="H2075" s="10">
        <v>28.7</v>
      </c>
      <c r="I2075" s="10">
        <v>5</v>
      </c>
      <c r="J2075" s="10">
        <f>I2075/H2075</f>
        <v>0.17421602787456447</v>
      </c>
      <c r="K2075" s="10">
        <v>27</v>
      </c>
      <c r="L2075" s="10">
        <f>K2075/I2075</f>
        <v>5.4</v>
      </c>
    </row>
    <row r="2076" spans="1:12" x14ac:dyDescent="0.2">
      <c r="A2076" s="10" t="s">
        <v>5846</v>
      </c>
      <c r="B2076" s="10" t="s">
        <v>5847</v>
      </c>
      <c r="C2076" s="10" t="s">
        <v>5848</v>
      </c>
      <c r="D2076" s="10" t="s">
        <v>19</v>
      </c>
      <c r="E2076" s="10" t="s">
        <v>19</v>
      </c>
      <c r="F2076" s="10">
        <v>6.9</v>
      </c>
      <c r="G2076" s="10">
        <v>6.9</v>
      </c>
      <c r="H2076" s="10">
        <v>28.7</v>
      </c>
      <c r="I2076" s="10">
        <v>5</v>
      </c>
      <c r="J2076" s="10">
        <f>I2076/H2076</f>
        <v>0.17421602787456447</v>
      </c>
      <c r="K2076" s="10">
        <v>29</v>
      </c>
      <c r="L2076" s="10">
        <f>K2076/I2076</f>
        <v>5.8</v>
      </c>
    </row>
    <row r="2077" spans="1:12" x14ac:dyDescent="0.2">
      <c r="A2077" s="10" t="s">
        <v>5856</v>
      </c>
      <c r="B2077" s="10" t="s">
        <v>5857</v>
      </c>
      <c r="C2077" s="10" t="s">
        <v>5858</v>
      </c>
      <c r="D2077" s="10" t="s">
        <v>19</v>
      </c>
      <c r="E2077" s="10" t="s">
        <v>19</v>
      </c>
      <c r="F2077" s="10">
        <v>6.9</v>
      </c>
      <c r="G2077" s="10">
        <v>7.1</v>
      </c>
      <c r="H2077" s="10">
        <v>28.7</v>
      </c>
      <c r="I2077" s="10">
        <v>5</v>
      </c>
      <c r="J2077" s="10">
        <f>I2077/H2077</f>
        <v>0.17421602787456447</v>
      </c>
      <c r="K2077" s="10">
        <v>30</v>
      </c>
      <c r="L2077" s="10">
        <f>K2077/I2077</f>
        <v>6</v>
      </c>
    </row>
    <row r="2078" spans="1:12" x14ac:dyDescent="0.2">
      <c r="A2078" s="10" t="s">
        <v>5859</v>
      </c>
      <c r="B2078" s="10" t="s">
        <v>4988</v>
      </c>
      <c r="C2078" s="10" t="s">
        <v>5860</v>
      </c>
      <c r="D2078" s="10" t="s">
        <v>19</v>
      </c>
      <c r="E2078" s="10" t="s">
        <v>19</v>
      </c>
      <c r="F2078" s="10">
        <v>7.5</v>
      </c>
      <c r="G2078" s="10">
        <v>8.8000000000000007</v>
      </c>
      <c r="H2078" s="10">
        <v>28.7</v>
      </c>
      <c r="I2078" s="10">
        <v>5</v>
      </c>
      <c r="J2078" s="10">
        <f>I2078/H2078</f>
        <v>0.17421602787456447</v>
      </c>
      <c r="K2078" s="10">
        <v>22</v>
      </c>
      <c r="L2078" s="10">
        <f>K2078/I2078</f>
        <v>4.4000000000000004</v>
      </c>
    </row>
    <row r="2079" spans="1:12" x14ac:dyDescent="0.2">
      <c r="A2079" s="10" t="s">
        <v>5861</v>
      </c>
      <c r="B2079" s="10" t="s">
        <v>4973</v>
      </c>
      <c r="C2079" s="10" t="s">
        <v>5862</v>
      </c>
      <c r="D2079" s="10" t="s">
        <v>19</v>
      </c>
      <c r="E2079" s="10" t="s">
        <v>19</v>
      </c>
      <c r="F2079" s="10">
        <v>7.5</v>
      </c>
      <c r="G2079" s="10">
        <v>9.4</v>
      </c>
      <c r="H2079" s="10">
        <v>28.7</v>
      </c>
      <c r="I2079" s="10">
        <v>5</v>
      </c>
      <c r="J2079" s="10">
        <f>I2079/H2079</f>
        <v>0.17421602787456447</v>
      </c>
      <c r="K2079" s="10">
        <v>45</v>
      </c>
      <c r="L2079" s="10">
        <f>K2079/I2079</f>
        <v>9</v>
      </c>
    </row>
    <row r="2080" spans="1:12" x14ac:dyDescent="0.2">
      <c r="A2080" s="10" t="s">
        <v>5890</v>
      </c>
      <c r="B2080" s="10" t="s">
        <v>5891</v>
      </c>
      <c r="C2080" s="10" t="s">
        <v>5892</v>
      </c>
      <c r="D2080" s="10" t="s">
        <v>19</v>
      </c>
      <c r="E2080" s="10" t="s">
        <v>19</v>
      </c>
      <c r="F2080" s="10">
        <v>9.6</v>
      </c>
      <c r="G2080" s="10">
        <v>8.1</v>
      </c>
      <c r="H2080" s="10">
        <v>23</v>
      </c>
      <c r="I2080" s="10">
        <v>4</v>
      </c>
      <c r="J2080" s="10">
        <f>I2080/H2080</f>
        <v>0.17391304347826086</v>
      </c>
      <c r="K2080" s="10">
        <v>21</v>
      </c>
      <c r="L2080" s="10">
        <f>K2080/I2080</f>
        <v>5.25</v>
      </c>
    </row>
    <row r="2081" spans="1:12" x14ac:dyDescent="0.2">
      <c r="A2081" s="10" t="s">
        <v>5867</v>
      </c>
      <c r="B2081" s="10" t="s">
        <v>3945</v>
      </c>
      <c r="C2081" s="10" t="s">
        <v>5868</v>
      </c>
      <c r="D2081" s="10" t="s">
        <v>19</v>
      </c>
      <c r="E2081" s="10" t="s">
        <v>19</v>
      </c>
      <c r="F2081" s="10">
        <v>9.1</v>
      </c>
      <c r="G2081" s="10">
        <v>7.6</v>
      </c>
      <c r="H2081" s="10">
        <v>23</v>
      </c>
      <c r="I2081" s="10">
        <v>4</v>
      </c>
      <c r="J2081" s="10">
        <f>I2081/H2081</f>
        <v>0.17391304347826086</v>
      </c>
      <c r="K2081" s="10">
        <v>34</v>
      </c>
      <c r="L2081" s="10">
        <f>K2081/I2081</f>
        <v>8.5</v>
      </c>
    </row>
    <row r="2082" spans="1:12" x14ac:dyDescent="0.2">
      <c r="A2082" s="10" t="s">
        <v>5878</v>
      </c>
      <c r="B2082" s="10" t="s">
        <v>5879</v>
      </c>
      <c r="C2082" s="10" t="s">
        <v>5880</v>
      </c>
      <c r="D2082" s="10" t="s">
        <v>19</v>
      </c>
      <c r="E2082" s="10" t="s">
        <v>19</v>
      </c>
      <c r="F2082" s="10">
        <v>7.8</v>
      </c>
      <c r="G2082" s="10">
        <v>9.4</v>
      </c>
      <c r="H2082" s="10">
        <v>23</v>
      </c>
      <c r="I2082" s="10">
        <v>4</v>
      </c>
      <c r="J2082" s="10">
        <f>I2082/H2082</f>
        <v>0.17391304347826086</v>
      </c>
      <c r="K2082" s="10">
        <v>15</v>
      </c>
      <c r="L2082" s="10">
        <f>K2082/I2082</f>
        <v>3.75</v>
      </c>
    </row>
    <row r="2083" spans="1:12" x14ac:dyDescent="0.2">
      <c r="A2083" s="10" t="s">
        <v>5887</v>
      </c>
      <c r="B2083" s="10" t="s">
        <v>5888</v>
      </c>
      <c r="C2083" s="10" t="s">
        <v>5889</v>
      </c>
      <c r="D2083" s="10" t="s">
        <v>19</v>
      </c>
      <c r="E2083" s="10" t="s">
        <v>19</v>
      </c>
      <c r="F2083" s="10">
        <v>7.1</v>
      </c>
      <c r="G2083" s="10">
        <v>7.1</v>
      </c>
      <c r="H2083" s="10">
        <v>23</v>
      </c>
      <c r="I2083" s="10">
        <v>4</v>
      </c>
      <c r="J2083" s="10">
        <f>I2083/H2083</f>
        <v>0.17391304347826086</v>
      </c>
      <c r="K2083" s="10">
        <v>28</v>
      </c>
      <c r="L2083" s="10">
        <f>K2083/I2083</f>
        <v>7</v>
      </c>
    </row>
    <row r="2084" spans="1:12" x14ac:dyDescent="0.2">
      <c r="A2084" s="10" t="s">
        <v>5865</v>
      </c>
      <c r="B2084" s="10" t="s">
        <v>4438</v>
      </c>
      <c r="C2084" s="10" t="s">
        <v>5866</v>
      </c>
      <c r="D2084" s="10" t="s">
        <v>19</v>
      </c>
      <c r="E2084" s="10" t="s">
        <v>19</v>
      </c>
      <c r="F2084" s="10">
        <v>10.5</v>
      </c>
      <c r="G2084" s="10">
        <v>7.5</v>
      </c>
      <c r="H2084" s="10">
        <v>23</v>
      </c>
      <c r="I2084" s="10">
        <v>4</v>
      </c>
      <c r="J2084" s="10">
        <f>I2084/H2084</f>
        <v>0.17391304347826086</v>
      </c>
      <c r="K2084" s="10">
        <v>30</v>
      </c>
      <c r="L2084" s="10">
        <f>K2084/I2084</f>
        <v>7.5</v>
      </c>
    </row>
    <row r="2085" spans="1:12" x14ac:dyDescent="0.2">
      <c r="A2085" s="10" t="s">
        <v>5884</v>
      </c>
      <c r="B2085" s="10" t="s">
        <v>5885</v>
      </c>
      <c r="C2085" s="10" t="s">
        <v>5886</v>
      </c>
      <c r="D2085" s="10" t="s">
        <v>19</v>
      </c>
      <c r="E2085" s="10" t="s">
        <v>19</v>
      </c>
      <c r="F2085" s="10">
        <v>9.5</v>
      </c>
      <c r="G2085" s="10">
        <v>9.6</v>
      </c>
      <c r="H2085" s="10">
        <v>23</v>
      </c>
      <c r="I2085" s="10">
        <v>4</v>
      </c>
      <c r="J2085" s="10">
        <f>I2085/H2085</f>
        <v>0.17391304347826086</v>
      </c>
      <c r="K2085" s="10">
        <v>31</v>
      </c>
      <c r="L2085" s="10">
        <f>K2085/I2085</f>
        <v>7.75</v>
      </c>
    </row>
    <row r="2086" spans="1:12" x14ac:dyDescent="0.2">
      <c r="A2086" s="10" t="s">
        <v>5875</v>
      </c>
      <c r="B2086" s="10" t="s">
        <v>5876</v>
      </c>
      <c r="C2086" s="10" t="s">
        <v>5877</v>
      </c>
      <c r="D2086" s="10" t="s">
        <v>19</v>
      </c>
      <c r="E2086" s="10" t="s">
        <v>19</v>
      </c>
      <c r="F2086" s="10">
        <v>10.1</v>
      </c>
      <c r="G2086" s="10">
        <v>9.1999999999999993</v>
      </c>
      <c r="H2086" s="10">
        <v>23</v>
      </c>
      <c r="I2086" s="10">
        <v>4</v>
      </c>
      <c r="J2086" s="10">
        <f>I2086/H2086</f>
        <v>0.17391304347826086</v>
      </c>
      <c r="K2086" s="10">
        <v>28</v>
      </c>
      <c r="L2086" s="10">
        <f>K2086/I2086</f>
        <v>7</v>
      </c>
    </row>
    <row r="2087" spans="1:12" x14ac:dyDescent="0.2">
      <c r="A2087" s="10" t="s">
        <v>5869</v>
      </c>
      <c r="B2087" s="10" t="s">
        <v>5870</v>
      </c>
      <c r="C2087" s="10" t="s">
        <v>5871</v>
      </c>
      <c r="D2087" s="10" t="s">
        <v>19</v>
      </c>
      <c r="E2087" s="10" t="s">
        <v>19</v>
      </c>
      <c r="F2087" s="10">
        <v>8.4</v>
      </c>
      <c r="G2087" s="10">
        <v>8.4</v>
      </c>
      <c r="H2087" s="10">
        <v>23</v>
      </c>
      <c r="I2087" s="10">
        <v>4</v>
      </c>
      <c r="J2087" s="10">
        <f>I2087/H2087</f>
        <v>0.17391304347826086</v>
      </c>
      <c r="K2087" s="10">
        <v>39</v>
      </c>
      <c r="L2087" s="10">
        <f>K2087/I2087</f>
        <v>9.75</v>
      </c>
    </row>
    <row r="2088" spans="1:12" x14ac:dyDescent="0.2">
      <c r="A2088" s="10" t="s">
        <v>5872</v>
      </c>
      <c r="B2088" s="10" t="s">
        <v>5873</v>
      </c>
      <c r="C2088" s="10" t="s">
        <v>5874</v>
      </c>
      <c r="D2088" s="10" t="s">
        <v>19</v>
      </c>
      <c r="E2088" s="10" t="s">
        <v>19</v>
      </c>
      <c r="F2088" s="10">
        <v>8.5</v>
      </c>
      <c r="G2088" s="10">
        <v>8.5</v>
      </c>
      <c r="H2088" s="10">
        <v>23</v>
      </c>
      <c r="I2088" s="10">
        <v>4</v>
      </c>
      <c r="J2088" s="10">
        <f>I2088/H2088</f>
        <v>0.17391304347826086</v>
      </c>
      <c r="K2088" s="10">
        <v>32</v>
      </c>
      <c r="L2088" s="10">
        <f>K2088/I2088</f>
        <v>8</v>
      </c>
    </row>
    <row r="2089" spans="1:12" x14ac:dyDescent="0.2">
      <c r="A2089" s="10" t="s">
        <v>5881</v>
      </c>
      <c r="B2089" s="10" t="s">
        <v>5882</v>
      </c>
      <c r="C2089" s="10" t="s">
        <v>5883</v>
      </c>
      <c r="D2089" s="10" t="s">
        <v>19</v>
      </c>
      <c r="E2089" s="10" t="s">
        <v>19</v>
      </c>
      <c r="F2089" s="10">
        <v>12.4</v>
      </c>
      <c r="G2089" s="10">
        <v>12.4</v>
      </c>
      <c r="H2089" s="10">
        <v>23</v>
      </c>
      <c r="I2089" s="10">
        <v>4</v>
      </c>
      <c r="J2089" s="10">
        <f>I2089/H2089</f>
        <v>0.17391304347826086</v>
      </c>
      <c r="K2089" s="10">
        <v>26</v>
      </c>
      <c r="L2089" s="10">
        <f>K2089/I2089</f>
        <v>6.5</v>
      </c>
    </row>
    <row r="2090" spans="1:12" x14ac:dyDescent="0.2">
      <c r="A2090" s="10" t="s">
        <v>5901</v>
      </c>
      <c r="B2090" s="10" t="s">
        <v>5902</v>
      </c>
      <c r="C2090" s="10" t="s">
        <v>5903</v>
      </c>
      <c r="D2090" s="10" t="s">
        <v>19</v>
      </c>
      <c r="E2090" s="10" t="s">
        <v>19</v>
      </c>
      <c r="F2090" s="10">
        <v>11.4</v>
      </c>
      <c r="G2090" s="10">
        <v>11.4</v>
      </c>
      <c r="H2090" s="10">
        <v>17.3</v>
      </c>
      <c r="I2090" s="10">
        <v>3</v>
      </c>
      <c r="J2090" s="10">
        <f>I2090/H2090</f>
        <v>0.17341040462427745</v>
      </c>
      <c r="K2090" s="10">
        <v>14</v>
      </c>
      <c r="L2090" s="10">
        <f>K2090/I2090</f>
        <v>4.666666666666667</v>
      </c>
    </row>
    <row r="2091" spans="1:12" x14ac:dyDescent="0.2">
      <c r="A2091" s="10" t="s">
        <v>5893</v>
      </c>
      <c r="B2091" s="10" t="s">
        <v>1047</v>
      </c>
      <c r="C2091" s="10" t="s">
        <v>5894</v>
      </c>
      <c r="D2091" s="10" t="s">
        <v>19</v>
      </c>
      <c r="E2091" s="10" t="s">
        <v>19</v>
      </c>
      <c r="F2091" s="10">
        <v>8.6</v>
      </c>
      <c r="G2091" s="10">
        <v>7.8</v>
      </c>
      <c r="H2091" s="10">
        <v>17.3</v>
      </c>
      <c r="I2091" s="10">
        <v>3</v>
      </c>
      <c r="J2091" s="10">
        <f>I2091/H2091</f>
        <v>0.17341040462427745</v>
      </c>
      <c r="K2091" s="10">
        <v>6</v>
      </c>
      <c r="L2091" s="10">
        <f>K2091/I2091</f>
        <v>2</v>
      </c>
    </row>
    <row r="2092" spans="1:12" x14ac:dyDescent="0.2">
      <c r="A2092" s="10" t="s">
        <v>5898</v>
      </c>
      <c r="B2092" s="10" t="s">
        <v>5899</v>
      </c>
      <c r="C2092" s="10" t="s">
        <v>5900</v>
      </c>
      <c r="D2092" s="10" t="s">
        <v>19</v>
      </c>
      <c r="E2092" s="10" t="s">
        <v>19</v>
      </c>
      <c r="F2092" s="10">
        <v>9.4</v>
      </c>
      <c r="G2092" s="10">
        <v>8.1999999999999993</v>
      </c>
      <c r="H2092" s="10">
        <v>17.3</v>
      </c>
      <c r="I2092" s="10">
        <v>3</v>
      </c>
      <c r="J2092" s="10">
        <f>I2092/H2092</f>
        <v>0.17341040462427745</v>
      </c>
      <c r="K2092" s="10">
        <v>20</v>
      </c>
      <c r="L2092" s="10">
        <f>K2092/I2092</f>
        <v>6.666666666666667</v>
      </c>
    </row>
    <row r="2093" spans="1:12" x14ac:dyDescent="0.2">
      <c r="A2093" s="10" t="s">
        <v>5895</v>
      </c>
      <c r="B2093" s="10" t="s">
        <v>5896</v>
      </c>
      <c r="C2093" s="10" t="s">
        <v>5897</v>
      </c>
      <c r="D2093" s="10" t="s">
        <v>19</v>
      </c>
      <c r="E2093" s="10" t="s">
        <v>19</v>
      </c>
      <c r="F2093" s="10">
        <v>8.1999999999999993</v>
      </c>
      <c r="G2093" s="10">
        <v>8.1999999999999993</v>
      </c>
      <c r="H2093" s="10">
        <v>17.3</v>
      </c>
      <c r="I2093" s="10">
        <v>3</v>
      </c>
      <c r="J2093" s="10">
        <f>I2093/H2093</f>
        <v>0.17341040462427745</v>
      </c>
      <c r="K2093" s="10">
        <v>21</v>
      </c>
      <c r="L2093" s="10">
        <f>K2093/I2093</f>
        <v>7</v>
      </c>
    </row>
    <row r="2094" spans="1:12" x14ac:dyDescent="0.2">
      <c r="A2094" s="10" t="s">
        <v>5910</v>
      </c>
      <c r="B2094" s="10" t="s">
        <v>5911</v>
      </c>
      <c r="C2094" s="10" t="s">
        <v>5912</v>
      </c>
      <c r="D2094" s="10" t="s">
        <v>19</v>
      </c>
      <c r="E2094" s="10" t="s">
        <v>19</v>
      </c>
      <c r="F2094" s="10">
        <v>7.1</v>
      </c>
      <c r="G2094" s="10">
        <v>8.4</v>
      </c>
      <c r="H2094" s="10">
        <v>23.1</v>
      </c>
      <c r="I2094" s="10">
        <v>4</v>
      </c>
      <c r="J2094" s="10">
        <f>I2094/H2094</f>
        <v>0.17316017316017315</v>
      </c>
      <c r="K2094" s="10">
        <v>14</v>
      </c>
      <c r="L2094" s="10">
        <f>K2094/I2094</f>
        <v>3.5</v>
      </c>
    </row>
    <row r="2095" spans="1:12" x14ac:dyDescent="0.2">
      <c r="A2095" s="10" t="s">
        <v>5907</v>
      </c>
      <c r="B2095" s="10" t="s">
        <v>5908</v>
      </c>
      <c r="C2095" s="10" t="s">
        <v>5909</v>
      </c>
      <c r="D2095" s="10" t="s">
        <v>19</v>
      </c>
      <c r="E2095" s="10" t="s">
        <v>19</v>
      </c>
      <c r="F2095" s="10">
        <v>11.4</v>
      </c>
      <c r="G2095" s="10">
        <v>11.4</v>
      </c>
      <c r="H2095" s="10">
        <v>23.1</v>
      </c>
      <c r="I2095" s="10">
        <v>4</v>
      </c>
      <c r="J2095" s="10">
        <f>I2095/H2095</f>
        <v>0.17316017316017315</v>
      </c>
      <c r="K2095" s="10">
        <v>18</v>
      </c>
      <c r="L2095" s="10">
        <f>K2095/I2095</f>
        <v>4.5</v>
      </c>
    </row>
    <row r="2096" spans="1:12" x14ac:dyDescent="0.2">
      <c r="A2096" s="10" t="s">
        <v>5904</v>
      </c>
      <c r="B2096" s="10" t="s">
        <v>5905</v>
      </c>
      <c r="C2096" s="10" t="s">
        <v>5906</v>
      </c>
      <c r="D2096" s="10" t="s">
        <v>19</v>
      </c>
      <c r="E2096" s="10" t="s">
        <v>19</v>
      </c>
      <c r="F2096" s="10">
        <v>6.8</v>
      </c>
      <c r="G2096" s="10">
        <v>6.8</v>
      </c>
      <c r="H2096" s="10">
        <v>23.1</v>
      </c>
      <c r="I2096" s="10">
        <v>4</v>
      </c>
      <c r="J2096" s="10">
        <f>I2096/H2096</f>
        <v>0.17316017316017315</v>
      </c>
      <c r="K2096" s="10">
        <v>20</v>
      </c>
      <c r="L2096" s="10">
        <f>K2096/I2096</f>
        <v>5</v>
      </c>
    </row>
    <row r="2097" spans="1:12" x14ac:dyDescent="0.2">
      <c r="A2097" s="10" t="s">
        <v>5913</v>
      </c>
      <c r="B2097" s="10" t="s">
        <v>5914</v>
      </c>
      <c r="C2097" s="10" t="s">
        <v>5915</v>
      </c>
      <c r="D2097" s="10" t="s">
        <v>19</v>
      </c>
      <c r="E2097" s="10" t="s">
        <v>19</v>
      </c>
      <c r="F2097" s="10">
        <v>8.5</v>
      </c>
      <c r="G2097" s="10">
        <v>7.2</v>
      </c>
      <c r="H2097" s="10">
        <v>28.9</v>
      </c>
      <c r="I2097" s="10">
        <v>5</v>
      </c>
      <c r="J2097" s="10">
        <f>I2097/H2097</f>
        <v>0.17301038062283738</v>
      </c>
      <c r="K2097" s="10">
        <v>29</v>
      </c>
      <c r="L2097" s="10">
        <f>K2097/I2097</f>
        <v>5.8</v>
      </c>
    </row>
    <row r="2098" spans="1:12" x14ac:dyDescent="0.2">
      <c r="A2098" s="10" t="s">
        <v>5916</v>
      </c>
      <c r="B2098" s="10" t="s">
        <v>5917</v>
      </c>
      <c r="C2098" s="10" t="s">
        <v>5918</v>
      </c>
      <c r="D2098" s="10" t="s">
        <v>19</v>
      </c>
      <c r="E2098" s="10" t="s">
        <v>19</v>
      </c>
      <c r="F2098" s="10">
        <v>9.9</v>
      </c>
      <c r="G2098" s="10">
        <v>7.1</v>
      </c>
      <c r="H2098" s="10">
        <v>28.9</v>
      </c>
      <c r="I2098" s="10">
        <v>5</v>
      </c>
      <c r="J2098" s="10">
        <f>I2098/H2098</f>
        <v>0.17301038062283738</v>
      </c>
      <c r="K2098" s="10">
        <v>31</v>
      </c>
      <c r="L2098" s="10">
        <f>K2098/I2098</f>
        <v>6.2</v>
      </c>
    </row>
    <row r="2099" spans="1:12" x14ac:dyDescent="0.2">
      <c r="A2099" s="10" t="s">
        <v>5925</v>
      </c>
      <c r="B2099" s="10" t="s">
        <v>5926</v>
      </c>
      <c r="C2099" s="10" t="s">
        <v>5927</v>
      </c>
      <c r="D2099" s="10" t="s">
        <v>19</v>
      </c>
      <c r="E2099" s="10" t="s">
        <v>19</v>
      </c>
      <c r="F2099" s="10">
        <v>7.2</v>
      </c>
      <c r="G2099" s="10">
        <v>7.2</v>
      </c>
      <c r="H2099" s="10">
        <v>28.9</v>
      </c>
      <c r="I2099" s="10">
        <v>5</v>
      </c>
      <c r="J2099" s="10">
        <f>I2099/H2099</f>
        <v>0.17301038062283738</v>
      </c>
      <c r="K2099" s="10">
        <v>32</v>
      </c>
      <c r="L2099" s="10">
        <f>K2099/I2099</f>
        <v>6.4</v>
      </c>
    </row>
    <row r="2100" spans="1:12" x14ac:dyDescent="0.2">
      <c r="A2100" s="10" t="s">
        <v>5931</v>
      </c>
      <c r="B2100" s="10" t="s">
        <v>5932</v>
      </c>
      <c r="C2100" s="10" t="s">
        <v>5933</v>
      </c>
      <c r="D2100" s="10" t="s">
        <v>19</v>
      </c>
      <c r="E2100" s="10" t="s">
        <v>19</v>
      </c>
      <c r="F2100" s="10">
        <v>6.9</v>
      </c>
      <c r="G2100" s="10">
        <v>7.2</v>
      </c>
      <c r="H2100" s="10">
        <v>28.9</v>
      </c>
      <c r="I2100" s="10">
        <v>5</v>
      </c>
      <c r="J2100" s="10">
        <f>I2100/H2100</f>
        <v>0.17301038062283738</v>
      </c>
      <c r="K2100" s="10">
        <v>21</v>
      </c>
      <c r="L2100" s="10">
        <f>K2100/I2100</f>
        <v>4.2</v>
      </c>
    </row>
    <row r="2101" spans="1:12" x14ac:dyDescent="0.2">
      <c r="A2101" s="10" t="s">
        <v>5928</v>
      </c>
      <c r="B2101" s="10" t="s">
        <v>5929</v>
      </c>
      <c r="C2101" s="10" t="s">
        <v>5930</v>
      </c>
      <c r="D2101" s="10" t="s">
        <v>19</v>
      </c>
      <c r="E2101" s="10" t="s">
        <v>19</v>
      </c>
      <c r="F2101" s="10">
        <v>6.9</v>
      </c>
      <c r="G2101" s="10">
        <v>7.2</v>
      </c>
      <c r="H2101" s="10">
        <v>28.9</v>
      </c>
      <c r="I2101" s="10">
        <v>5</v>
      </c>
      <c r="J2101" s="10">
        <f>I2101/H2101</f>
        <v>0.17301038062283738</v>
      </c>
      <c r="K2101" s="10">
        <v>38</v>
      </c>
      <c r="L2101" s="10">
        <f>K2101/I2101</f>
        <v>7.6</v>
      </c>
    </row>
    <row r="2102" spans="1:12" x14ac:dyDescent="0.2">
      <c r="A2102" s="10" t="s">
        <v>5921</v>
      </c>
      <c r="B2102" s="10" t="s">
        <v>4976</v>
      </c>
      <c r="C2102" s="10" t="s">
        <v>5922</v>
      </c>
      <c r="D2102" s="10" t="s">
        <v>19</v>
      </c>
      <c r="E2102" s="10" t="s">
        <v>19</v>
      </c>
      <c r="F2102" s="10">
        <v>8.6</v>
      </c>
      <c r="G2102" s="10">
        <v>9.5</v>
      </c>
      <c r="H2102" s="10">
        <v>28.9</v>
      </c>
      <c r="I2102" s="10">
        <v>5</v>
      </c>
      <c r="J2102" s="10">
        <f>I2102/H2102</f>
        <v>0.17301038062283738</v>
      </c>
      <c r="K2102" s="10">
        <v>20</v>
      </c>
      <c r="L2102" s="10">
        <f>K2102/I2102</f>
        <v>4</v>
      </c>
    </row>
    <row r="2103" spans="1:12" x14ac:dyDescent="0.2">
      <c r="A2103" s="10" t="s">
        <v>5923</v>
      </c>
      <c r="B2103" s="10" t="s">
        <v>4979</v>
      </c>
      <c r="C2103" s="10" t="s">
        <v>5924</v>
      </c>
      <c r="D2103" s="10" t="s">
        <v>19</v>
      </c>
      <c r="E2103" s="10" t="s">
        <v>19</v>
      </c>
      <c r="F2103" s="10">
        <v>8.6</v>
      </c>
      <c r="G2103" s="10">
        <v>10.199999999999999</v>
      </c>
      <c r="H2103" s="10">
        <v>28.9</v>
      </c>
      <c r="I2103" s="10">
        <v>5</v>
      </c>
      <c r="J2103" s="10">
        <f>I2103/H2103</f>
        <v>0.17301038062283738</v>
      </c>
      <c r="K2103" s="10">
        <v>36</v>
      </c>
      <c r="L2103" s="10">
        <f>K2103/I2103</f>
        <v>7.2</v>
      </c>
    </row>
    <row r="2104" spans="1:12" x14ac:dyDescent="0.2">
      <c r="A2104" s="10" t="s">
        <v>5919</v>
      </c>
      <c r="B2104" s="10" t="s">
        <v>4985</v>
      </c>
      <c r="C2104" s="10" t="s">
        <v>5920</v>
      </c>
      <c r="D2104" s="10" t="s">
        <v>19</v>
      </c>
      <c r="E2104" s="10" t="s">
        <v>19</v>
      </c>
      <c r="F2104" s="10">
        <v>6.8</v>
      </c>
      <c r="G2104" s="10">
        <v>8.6</v>
      </c>
      <c r="H2104" s="10">
        <v>28.9</v>
      </c>
      <c r="I2104" s="10">
        <v>5</v>
      </c>
      <c r="J2104" s="10">
        <f>I2104/H2104</f>
        <v>0.17301038062283738</v>
      </c>
      <c r="K2104" s="10">
        <v>30</v>
      </c>
      <c r="L2104" s="10">
        <f>K2104/I2104</f>
        <v>6</v>
      </c>
    </row>
    <row r="2105" spans="1:12" x14ac:dyDescent="0.2">
      <c r="A2105" s="10" t="s">
        <v>5977</v>
      </c>
      <c r="B2105" s="10" t="s">
        <v>1641</v>
      </c>
      <c r="C2105" s="10" t="s">
        <v>5978</v>
      </c>
      <c r="D2105" s="10" t="s">
        <v>19</v>
      </c>
      <c r="E2105" s="10" t="s">
        <v>19</v>
      </c>
      <c r="F2105" s="10">
        <v>9.1999999999999993</v>
      </c>
      <c r="G2105" s="10">
        <v>9.1999999999999993</v>
      </c>
      <c r="H2105" s="10">
        <v>11.6</v>
      </c>
      <c r="I2105" s="10">
        <v>2</v>
      </c>
      <c r="J2105" s="10">
        <f>I2105/H2105</f>
        <v>0.17241379310344829</v>
      </c>
      <c r="K2105" s="10">
        <v>8</v>
      </c>
      <c r="L2105" s="10">
        <f>K2105/I2105</f>
        <v>4</v>
      </c>
    </row>
    <row r="2106" spans="1:12" x14ac:dyDescent="0.2">
      <c r="A2106" s="10" t="s">
        <v>5948</v>
      </c>
      <c r="B2106" s="10" t="s">
        <v>5949</v>
      </c>
      <c r="C2106" s="10" t="s">
        <v>5950</v>
      </c>
      <c r="D2106" s="10" t="s">
        <v>19</v>
      </c>
      <c r="E2106" s="10" t="s">
        <v>19</v>
      </c>
      <c r="F2106" s="10">
        <v>9.9</v>
      </c>
      <c r="G2106" s="10">
        <v>9.6</v>
      </c>
      <c r="H2106" s="10">
        <v>17.399999999999999</v>
      </c>
      <c r="I2106" s="10">
        <v>3</v>
      </c>
      <c r="J2106" s="10">
        <f>I2106/H2106</f>
        <v>0.17241379310344829</v>
      </c>
      <c r="K2106" s="10">
        <v>21</v>
      </c>
      <c r="L2106" s="10">
        <f>K2106/I2106</f>
        <v>7</v>
      </c>
    </row>
    <row r="2107" spans="1:12" x14ac:dyDescent="0.2">
      <c r="A2107" s="10" t="s">
        <v>5936</v>
      </c>
      <c r="B2107" s="10" t="s">
        <v>5937</v>
      </c>
      <c r="C2107" s="10" t="s">
        <v>5938</v>
      </c>
      <c r="D2107" s="10" t="s">
        <v>19</v>
      </c>
      <c r="E2107" s="10" t="s">
        <v>19</v>
      </c>
      <c r="F2107" s="10">
        <v>7.5</v>
      </c>
      <c r="G2107" s="10">
        <v>7.4</v>
      </c>
      <c r="H2107" s="10">
        <v>29</v>
      </c>
      <c r="I2107" s="10">
        <v>5</v>
      </c>
      <c r="J2107" s="10">
        <f>I2107/H2107</f>
        <v>0.17241379310344829</v>
      </c>
      <c r="K2107" s="10">
        <v>22</v>
      </c>
      <c r="L2107" s="10">
        <f>K2107/I2107</f>
        <v>4.4000000000000004</v>
      </c>
    </row>
    <row r="2108" spans="1:12" x14ac:dyDescent="0.2">
      <c r="A2108" s="10" t="s">
        <v>5939</v>
      </c>
      <c r="B2108" s="10" t="s">
        <v>5940</v>
      </c>
      <c r="C2108" s="10" t="s">
        <v>5941</v>
      </c>
      <c r="D2108" s="10" t="s">
        <v>19</v>
      </c>
      <c r="E2108" s="10" t="s">
        <v>19</v>
      </c>
      <c r="F2108" s="10">
        <v>8.9</v>
      </c>
      <c r="G2108" s="10">
        <v>9.1</v>
      </c>
      <c r="H2108" s="10">
        <v>29</v>
      </c>
      <c r="I2108" s="10">
        <v>5</v>
      </c>
      <c r="J2108" s="10">
        <f>I2108/H2108</f>
        <v>0.17241379310344829</v>
      </c>
      <c r="K2108" s="10">
        <v>30</v>
      </c>
      <c r="L2108" s="10">
        <f>K2108/I2108</f>
        <v>6</v>
      </c>
    </row>
    <row r="2109" spans="1:12" x14ac:dyDescent="0.2">
      <c r="A2109" s="10" t="s">
        <v>5971</v>
      </c>
      <c r="B2109" s="10" t="s">
        <v>5972</v>
      </c>
      <c r="C2109" s="10" t="s">
        <v>5973</v>
      </c>
      <c r="D2109" s="10" t="s">
        <v>19</v>
      </c>
      <c r="E2109" s="10" t="s">
        <v>19</v>
      </c>
      <c r="F2109" s="10">
        <v>10.1</v>
      </c>
      <c r="G2109" s="10">
        <v>7.5</v>
      </c>
      <c r="H2109" s="10">
        <v>11.6</v>
      </c>
      <c r="I2109" s="10">
        <v>2</v>
      </c>
      <c r="J2109" s="10">
        <f>I2109/H2109</f>
        <v>0.17241379310344829</v>
      </c>
      <c r="K2109" s="10">
        <v>12</v>
      </c>
      <c r="L2109" s="10">
        <f>K2109/I2109</f>
        <v>6</v>
      </c>
    </row>
    <row r="2110" spans="1:12" x14ac:dyDescent="0.2">
      <c r="A2110" s="10" t="s">
        <v>5934</v>
      </c>
      <c r="B2110" s="10" t="s">
        <v>5018</v>
      </c>
      <c r="C2110" s="10" t="s">
        <v>5935</v>
      </c>
      <c r="D2110" s="10" t="s">
        <v>19</v>
      </c>
      <c r="E2110" s="10" t="s">
        <v>19</v>
      </c>
      <c r="F2110" s="10">
        <v>9.5</v>
      </c>
      <c r="G2110" s="10">
        <v>9.4</v>
      </c>
      <c r="H2110" s="10">
        <v>29</v>
      </c>
      <c r="I2110" s="10">
        <v>5</v>
      </c>
      <c r="J2110" s="10">
        <f>I2110/H2110</f>
        <v>0.17241379310344829</v>
      </c>
      <c r="K2110" s="10">
        <v>23</v>
      </c>
      <c r="L2110" s="10">
        <f>K2110/I2110</f>
        <v>4.5999999999999996</v>
      </c>
    </row>
    <row r="2111" spans="1:12" x14ac:dyDescent="0.2">
      <c r="A2111" s="10" t="s">
        <v>5963</v>
      </c>
      <c r="B2111" s="10" t="s">
        <v>3825</v>
      </c>
      <c r="C2111" s="10" t="s">
        <v>5964</v>
      </c>
      <c r="D2111" s="10" t="s">
        <v>19</v>
      </c>
      <c r="E2111" s="10" t="s">
        <v>19</v>
      </c>
      <c r="F2111" s="10">
        <v>10.199999999999999</v>
      </c>
      <c r="G2111" s="10">
        <v>9.1999999999999993</v>
      </c>
      <c r="H2111" s="10">
        <v>17.399999999999999</v>
      </c>
      <c r="I2111" s="10">
        <v>3</v>
      </c>
      <c r="J2111" s="10">
        <f>I2111/H2111</f>
        <v>0.17241379310344829</v>
      </c>
      <c r="K2111" s="10">
        <v>17</v>
      </c>
      <c r="L2111" s="10">
        <f>K2111/I2111</f>
        <v>5.666666666666667</v>
      </c>
    </row>
    <row r="2112" spans="1:12" x14ac:dyDescent="0.2">
      <c r="A2112" s="10" t="s">
        <v>5945</v>
      </c>
      <c r="B2112" s="10" t="s">
        <v>5946</v>
      </c>
      <c r="C2112" s="10" t="s">
        <v>5947</v>
      </c>
      <c r="D2112" s="10" t="s">
        <v>19</v>
      </c>
      <c r="E2112" s="10" t="s">
        <v>19</v>
      </c>
      <c r="F2112" s="10">
        <v>7.8</v>
      </c>
      <c r="G2112" s="10">
        <v>7.9</v>
      </c>
      <c r="H2112" s="10">
        <v>17.399999999999999</v>
      </c>
      <c r="I2112" s="10">
        <v>3</v>
      </c>
      <c r="J2112" s="10">
        <f>I2112/H2112</f>
        <v>0.17241379310344829</v>
      </c>
      <c r="K2112" s="10">
        <v>24</v>
      </c>
      <c r="L2112" s="10">
        <f>K2112/I2112</f>
        <v>8</v>
      </c>
    </row>
    <row r="2113" spans="1:12" x14ac:dyDescent="0.2">
      <c r="A2113" s="10" t="s">
        <v>5965</v>
      </c>
      <c r="B2113" s="10" t="s">
        <v>5966</v>
      </c>
      <c r="C2113" s="10" t="s">
        <v>5967</v>
      </c>
      <c r="D2113" s="10" t="s">
        <v>19</v>
      </c>
      <c r="E2113" s="10" t="s">
        <v>19</v>
      </c>
      <c r="F2113" s="10">
        <v>6.8</v>
      </c>
      <c r="G2113" s="10">
        <v>6.8</v>
      </c>
      <c r="H2113" s="10">
        <v>11.6</v>
      </c>
      <c r="I2113" s="10">
        <v>2</v>
      </c>
      <c r="J2113" s="10">
        <f>I2113/H2113</f>
        <v>0.17241379310344829</v>
      </c>
      <c r="K2113" s="10">
        <v>5</v>
      </c>
      <c r="L2113" s="10">
        <f>K2113/I2113</f>
        <v>2.5</v>
      </c>
    </row>
    <row r="2114" spans="1:12" x14ac:dyDescent="0.2">
      <c r="A2114" s="10" t="s">
        <v>5954</v>
      </c>
      <c r="B2114" s="10" t="s">
        <v>5955</v>
      </c>
      <c r="C2114" s="10" t="s">
        <v>5956</v>
      </c>
      <c r="D2114" s="10" t="s">
        <v>19</v>
      </c>
      <c r="E2114" s="10" t="s">
        <v>19</v>
      </c>
      <c r="F2114" s="10">
        <v>11.6</v>
      </c>
      <c r="G2114" s="10">
        <v>11.6</v>
      </c>
      <c r="H2114" s="10">
        <v>17.399999999999999</v>
      </c>
      <c r="I2114" s="10">
        <v>3</v>
      </c>
      <c r="J2114" s="10">
        <f>I2114/H2114</f>
        <v>0.17241379310344829</v>
      </c>
      <c r="K2114" s="10">
        <v>17</v>
      </c>
      <c r="L2114" s="10">
        <f>K2114/I2114</f>
        <v>5.666666666666667</v>
      </c>
    </row>
    <row r="2115" spans="1:12" x14ac:dyDescent="0.2">
      <c r="A2115" s="10" t="s">
        <v>5960</v>
      </c>
      <c r="B2115" s="10" t="s">
        <v>5961</v>
      </c>
      <c r="C2115" s="10" t="s">
        <v>5962</v>
      </c>
      <c r="D2115" s="10" t="s">
        <v>19</v>
      </c>
      <c r="E2115" s="10" t="s">
        <v>19</v>
      </c>
      <c r="F2115" s="10">
        <v>11.6</v>
      </c>
      <c r="G2115" s="10">
        <v>11.6</v>
      </c>
      <c r="H2115" s="10">
        <v>17.399999999999999</v>
      </c>
      <c r="I2115" s="10">
        <v>3</v>
      </c>
      <c r="J2115" s="10">
        <f>I2115/H2115</f>
        <v>0.17241379310344829</v>
      </c>
      <c r="K2115" s="10">
        <v>20</v>
      </c>
      <c r="L2115" s="10">
        <f>K2115/I2115</f>
        <v>6.666666666666667</v>
      </c>
    </row>
    <row r="2116" spans="1:12" x14ac:dyDescent="0.2">
      <c r="A2116" s="10" t="s">
        <v>5957</v>
      </c>
      <c r="B2116" s="10" t="s">
        <v>5958</v>
      </c>
      <c r="C2116" s="10" t="s">
        <v>5959</v>
      </c>
      <c r="D2116" s="10" t="s">
        <v>19</v>
      </c>
      <c r="E2116" s="10" t="s">
        <v>19</v>
      </c>
      <c r="F2116" s="10">
        <v>7.1</v>
      </c>
      <c r="G2116" s="10">
        <v>7.1</v>
      </c>
      <c r="H2116" s="10">
        <v>17.399999999999999</v>
      </c>
      <c r="I2116" s="10">
        <v>3</v>
      </c>
      <c r="J2116" s="10">
        <f>I2116/H2116</f>
        <v>0.17241379310344829</v>
      </c>
      <c r="K2116" s="10">
        <v>21</v>
      </c>
      <c r="L2116" s="10">
        <f>K2116/I2116</f>
        <v>7</v>
      </c>
    </row>
    <row r="2117" spans="1:12" x14ac:dyDescent="0.2">
      <c r="A2117" s="10" t="s">
        <v>5951</v>
      </c>
      <c r="B2117" s="10" t="s">
        <v>5952</v>
      </c>
      <c r="C2117" s="10" t="s">
        <v>5953</v>
      </c>
      <c r="D2117" s="10" t="s">
        <v>19</v>
      </c>
      <c r="E2117" s="10" t="s">
        <v>19</v>
      </c>
      <c r="F2117" s="10">
        <v>8.8000000000000007</v>
      </c>
      <c r="G2117" s="10">
        <v>8.8000000000000007</v>
      </c>
      <c r="H2117" s="10">
        <v>17.399999999999999</v>
      </c>
      <c r="I2117" s="10">
        <v>3</v>
      </c>
      <c r="J2117" s="10">
        <f>I2117/H2117</f>
        <v>0.17241379310344829</v>
      </c>
      <c r="K2117" s="10">
        <v>20</v>
      </c>
      <c r="L2117" s="10">
        <f>K2117/I2117</f>
        <v>6.666666666666667</v>
      </c>
    </row>
    <row r="2118" spans="1:12" x14ac:dyDescent="0.2">
      <c r="A2118" s="10" t="s">
        <v>5985</v>
      </c>
      <c r="B2118" s="10" t="s">
        <v>5986</v>
      </c>
      <c r="C2118" s="10" t="s">
        <v>5987</v>
      </c>
      <c r="D2118" s="10" t="s">
        <v>19</v>
      </c>
      <c r="E2118" s="10" t="s">
        <v>19</v>
      </c>
      <c r="F2118" s="10">
        <v>8.8000000000000007</v>
      </c>
      <c r="G2118" s="10">
        <v>6.9</v>
      </c>
      <c r="H2118" s="10">
        <v>11.6</v>
      </c>
      <c r="I2118" s="10">
        <v>2</v>
      </c>
      <c r="J2118" s="10">
        <f>I2118/H2118</f>
        <v>0.17241379310344829</v>
      </c>
      <c r="K2118" s="10">
        <v>12</v>
      </c>
      <c r="L2118" s="10">
        <f>K2118/I2118</f>
        <v>6</v>
      </c>
    </row>
    <row r="2119" spans="1:12" x14ac:dyDescent="0.2">
      <c r="A2119" s="10" t="s">
        <v>5942</v>
      </c>
      <c r="B2119" s="10" t="s">
        <v>5943</v>
      </c>
      <c r="C2119" s="10" t="s">
        <v>5944</v>
      </c>
      <c r="D2119" s="10" t="s">
        <v>19</v>
      </c>
      <c r="E2119" s="10" t="s">
        <v>19</v>
      </c>
      <c r="F2119" s="10">
        <v>9.5</v>
      </c>
      <c r="G2119" s="10">
        <v>7.1</v>
      </c>
      <c r="H2119" s="10">
        <v>23.2</v>
      </c>
      <c r="I2119" s="10">
        <v>4</v>
      </c>
      <c r="J2119" s="10">
        <f>I2119/H2119</f>
        <v>0.17241379310344829</v>
      </c>
      <c r="K2119" s="10">
        <v>25</v>
      </c>
      <c r="L2119" s="10">
        <f>K2119/I2119</f>
        <v>6.25</v>
      </c>
    </row>
    <row r="2120" spans="1:12" x14ac:dyDescent="0.2">
      <c r="A2120" s="10" t="s">
        <v>5968</v>
      </c>
      <c r="B2120" s="10" t="s">
        <v>5969</v>
      </c>
      <c r="C2120" s="10" t="s">
        <v>5970</v>
      </c>
      <c r="D2120" s="10" t="s">
        <v>19</v>
      </c>
      <c r="E2120" s="10" t="s">
        <v>19</v>
      </c>
      <c r="F2120" s="10">
        <v>7.2</v>
      </c>
      <c r="G2120" s="10">
        <v>7.2</v>
      </c>
      <c r="H2120" s="10">
        <v>11.6</v>
      </c>
      <c r="I2120" s="10">
        <v>2</v>
      </c>
      <c r="J2120" s="10">
        <f>I2120/H2120</f>
        <v>0.17241379310344829</v>
      </c>
      <c r="K2120" s="10">
        <v>8</v>
      </c>
      <c r="L2120" s="10">
        <f>K2120/I2120</f>
        <v>4</v>
      </c>
    </row>
    <row r="2121" spans="1:12" x14ac:dyDescent="0.2">
      <c r="A2121" s="10" t="s">
        <v>5982</v>
      </c>
      <c r="B2121" s="10" t="s">
        <v>5983</v>
      </c>
      <c r="C2121" s="10" t="s">
        <v>5984</v>
      </c>
      <c r="D2121" s="10" t="s">
        <v>19</v>
      </c>
      <c r="E2121" s="10" t="s">
        <v>19</v>
      </c>
      <c r="F2121" s="10">
        <v>7.2</v>
      </c>
      <c r="G2121" s="10">
        <v>7.2</v>
      </c>
      <c r="H2121" s="10">
        <v>11.6</v>
      </c>
      <c r="I2121" s="10">
        <v>2</v>
      </c>
      <c r="J2121" s="10">
        <f>I2121/H2121</f>
        <v>0.17241379310344829</v>
      </c>
      <c r="K2121" s="10">
        <v>11</v>
      </c>
      <c r="L2121" s="10">
        <f>K2121/I2121</f>
        <v>5.5</v>
      </c>
    </row>
    <row r="2122" spans="1:12" x14ac:dyDescent="0.2">
      <c r="A2122" s="10" t="s">
        <v>5991</v>
      </c>
      <c r="B2122" s="10" t="s">
        <v>5992</v>
      </c>
      <c r="C2122" s="10" t="s">
        <v>5993</v>
      </c>
      <c r="D2122" s="10" t="s">
        <v>19</v>
      </c>
      <c r="E2122" s="10" t="s">
        <v>19</v>
      </c>
      <c r="F2122" s="10">
        <v>7.2</v>
      </c>
      <c r="G2122" s="10">
        <v>7.2</v>
      </c>
      <c r="H2122" s="10">
        <v>11.6</v>
      </c>
      <c r="I2122" s="10">
        <v>2</v>
      </c>
      <c r="J2122" s="10">
        <f>I2122/H2122</f>
        <v>0.17241379310344829</v>
      </c>
      <c r="K2122" s="10">
        <v>12</v>
      </c>
      <c r="L2122" s="10">
        <f>K2122/I2122</f>
        <v>6</v>
      </c>
    </row>
    <row r="2123" spans="1:12" x14ac:dyDescent="0.2">
      <c r="A2123" s="10" t="s">
        <v>5974</v>
      </c>
      <c r="B2123" s="10" t="s">
        <v>5975</v>
      </c>
      <c r="C2123" s="10" t="s">
        <v>5976</v>
      </c>
      <c r="D2123" s="10" t="s">
        <v>19</v>
      </c>
      <c r="E2123" s="10" t="s">
        <v>19</v>
      </c>
      <c r="F2123" s="10">
        <v>8.1</v>
      </c>
      <c r="G2123" s="10">
        <v>8.1</v>
      </c>
      <c r="H2123" s="10">
        <v>11.6</v>
      </c>
      <c r="I2123" s="10">
        <v>2</v>
      </c>
      <c r="J2123" s="10">
        <f>I2123/H2123</f>
        <v>0.17241379310344829</v>
      </c>
      <c r="K2123" s="10">
        <v>12</v>
      </c>
      <c r="L2123" s="10">
        <f>K2123/I2123</f>
        <v>6</v>
      </c>
    </row>
    <row r="2124" spans="1:12" x14ac:dyDescent="0.2">
      <c r="A2124" s="10" t="s">
        <v>5988</v>
      </c>
      <c r="B2124" s="10" t="s">
        <v>5989</v>
      </c>
      <c r="C2124" s="10" t="s">
        <v>5990</v>
      </c>
      <c r="D2124" s="10" t="s">
        <v>19</v>
      </c>
      <c r="E2124" s="10" t="s">
        <v>19</v>
      </c>
      <c r="F2124" s="10">
        <v>8.1</v>
      </c>
      <c r="G2124" s="10">
        <v>8.1</v>
      </c>
      <c r="H2124" s="10">
        <v>11.6</v>
      </c>
      <c r="I2124" s="10">
        <v>2</v>
      </c>
      <c r="J2124" s="10">
        <f>I2124/H2124</f>
        <v>0.17241379310344829</v>
      </c>
      <c r="K2124" s="10">
        <v>7</v>
      </c>
      <c r="L2124" s="10">
        <f>K2124/I2124</f>
        <v>3.5</v>
      </c>
    </row>
    <row r="2125" spans="1:12" x14ac:dyDescent="0.2">
      <c r="A2125" s="10" t="s">
        <v>5979</v>
      </c>
      <c r="B2125" s="10" t="s">
        <v>5980</v>
      </c>
      <c r="C2125" s="10" t="s">
        <v>5981</v>
      </c>
      <c r="D2125" s="10" t="s">
        <v>19</v>
      </c>
      <c r="E2125" s="10" t="s">
        <v>19</v>
      </c>
      <c r="F2125" s="10">
        <v>12.4</v>
      </c>
      <c r="G2125" s="10">
        <v>9.1999999999999993</v>
      </c>
      <c r="H2125" s="10">
        <v>11.6</v>
      </c>
      <c r="I2125" s="10">
        <v>2</v>
      </c>
      <c r="J2125" s="10">
        <f>I2125/H2125</f>
        <v>0.17241379310344829</v>
      </c>
      <c r="K2125" s="10">
        <v>20</v>
      </c>
      <c r="L2125" s="10">
        <f>K2125/I2125</f>
        <v>10</v>
      </c>
    </row>
    <row r="2126" spans="1:12" x14ac:dyDescent="0.2">
      <c r="A2126" s="10" t="s">
        <v>5994</v>
      </c>
      <c r="B2126" s="10" t="s">
        <v>5995</v>
      </c>
      <c r="C2126" s="10" t="s">
        <v>5996</v>
      </c>
      <c r="D2126" s="10" t="s">
        <v>19</v>
      </c>
      <c r="E2126" s="10" t="s">
        <v>19</v>
      </c>
      <c r="F2126" s="10">
        <v>7.1</v>
      </c>
      <c r="G2126" s="10">
        <v>7.1</v>
      </c>
      <c r="H2126" s="10">
        <v>34.9</v>
      </c>
      <c r="I2126" s="10">
        <v>6</v>
      </c>
      <c r="J2126" s="10">
        <f>I2126/H2126</f>
        <v>0.17191977077363899</v>
      </c>
      <c r="K2126" s="10">
        <v>35</v>
      </c>
      <c r="L2126" s="10">
        <f>K2126/I2126</f>
        <v>5.833333333333333</v>
      </c>
    </row>
    <row r="2127" spans="1:12" x14ac:dyDescent="0.2">
      <c r="A2127" s="10" t="s">
        <v>6000</v>
      </c>
      <c r="B2127" s="10" t="s">
        <v>4462</v>
      </c>
      <c r="C2127" s="10" t="s">
        <v>6001</v>
      </c>
      <c r="D2127" s="10" t="s">
        <v>19</v>
      </c>
      <c r="E2127" s="10" t="s">
        <v>19</v>
      </c>
      <c r="F2127" s="10">
        <v>9.1</v>
      </c>
      <c r="G2127" s="10">
        <v>7.9</v>
      </c>
      <c r="H2127" s="10">
        <v>29.1</v>
      </c>
      <c r="I2127" s="10">
        <v>5</v>
      </c>
      <c r="J2127" s="10">
        <f>I2127/H2127</f>
        <v>0.1718213058419244</v>
      </c>
      <c r="K2127" s="10">
        <v>24</v>
      </c>
      <c r="L2127" s="10">
        <f>K2127/I2127</f>
        <v>4.8</v>
      </c>
    </row>
    <row r="2128" spans="1:12" x14ac:dyDescent="0.2">
      <c r="A2128" s="10" t="s">
        <v>5997</v>
      </c>
      <c r="B2128" s="10" t="s">
        <v>5998</v>
      </c>
      <c r="C2128" s="10" t="s">
        <v>5999</v>
      </c>
      <c r="D2128" s="10" t="s">
        <v>19</v>
      </c>
      <c r="E2128" s="10" t="s">
        <v>19</v>
      </c>
      <c r="F2128" s="10">
        <v>8.5</v>
      </c>
      <c r="G2128" s="10">
        <v>7.1</v>
      </c>
      <c r="H2128" s="10">
        <v>29.1</v>
      </c>
      <c r="I2128" s="10">
        <v>5</v>
      </c>
      <c r="J2128" s="10">
        <f>I2128/H2128</f>
        <v>0.1718213058419244</v>
      </c>
      <c r="K2128" s="10">
        <v>33</v>
      </c>
      <c r="L2128" s="10">
        <f>K2128/I2128</f>
        <v>6.6</v>
      </c>
    </row>
    <row r="2129" spans="1:12" x14ac:dyDescent="0.2">
      <c r="A2129" s="10" t="s">
        <v>6011</v>
      </c>
      <c r="B2129" s="10" t="s">
        <v>6012</v>
      </c>
      <c r="C2129" s="10" t="s">
        <v>6013</v>
      </c>
      <c r="D2129" s="10" t="s">
        <v>19</v>
      </c>
      <c r="E2129" s="10" t="s">
        <v>19</v>
      </c>
      <c r="F2129" s="10">
        <v>8.1</v>
      </c>
      <c r="G2129" s="10">
        <v>8.1</v>
      </c>
      <c r="H2129" s="10">
        <v>23.3</v>
      </c>
      <c r="I2129" s="10">
        <v>4</v>
      </c>
      <c r="J2129" s="10">
        <f>I2129/H2129</f>
        <v>0.17167381974248927</v>
      </c>
      <c r="K2129" s="10">
        <v>24</v>
      </c>
      <c r="L2129" s="10">
        <f>K2129/I2129</f>
        <v>6</v>
      </c>
    </row>
    <row r="2130" spans="1:12" x14ac:dyDescent="0.2">
      <c r="A2130" s="10" t="s">
        <v>6014</v>
      </c>
      <c r="B2130" s="10" t="s">
        <v>4740</v>
      </c>
      <c r="C2130" s="10" t="s">
        <v>6015</v>
      </c>
      <c r="D2130" s="10" t="s">
        <v>19</v>
      </c>
      <c r="E2130" s="10" t="s">
        <v>19</v>
      </c>
      <c r="F2130" s="10">
        <v>9.5</v>
      </c>
      <c r="G2130" s="10">
        <v>8.8000000000000007</v>
      </c>
      <c r="H2130" s="10">
        <v>23.3</v>
      </c>
      <c r="I2130" s="10">
        <v>4</v>
      </c>
      <c r="J2130" s="10">
        <f>I2130/H2130</f>
        <v>0.17167381974248927</v>
      </c>
      <c r="K2130" s="10">
        <v>24</v>
      </c>
      <c r="L2130" s="10">
        <f>K2130/I2130</f>
        <v>6</v>
      </c>
    </row>
    <row r="2131" spans="1:12" x14ac:dyDescent="0.2">
      <c r="A2131" s="10" t="s">
        <v>6016</v>
      </c>
      <c r="B2131" s="10" t="s">
        <v>3425</v>
      </c>
      <c r="C2131" s="10" t="s">
        <v>6017</v>
      </c>
      <c r="D2131" s="10" t="s">
        <v>19</v>
      </c>
      <c r="E2131" s="10" t="s">
        <v>19</v>
      </c>
      <c r="F2131" s="10">
        <v>9.5</v>
      </c>
      <c r="G2131" s="10">
        <v>9.4</v>
      </c>
      <c r="H2131" s="10">
        <v>23.3</v>
      </c>
      <c r="I2131" s="10">
        <v>4</v>
      </c>
      <c r="J2131" s="10">
        <f>I2131/H2131</f>
        <v>0.17167381974248927</v>
      </c>
      <c r="K2131" s="10">
        <v>28</v>
      </c>
      <c r="L2131" s="10">
        <f>K2131/I2131</f>
        <v>7</v>
      </c>
    </row>
    <row r="2132" spans="1:12" x14ac:dyDescent="0.2">
      <c r="A2132" s="10" t="s">
        <v>6018</v>
      </c>
      <c r="B2132" s="10" t="s">
        <v>6019</v>
      </c>
      <c r="C2132" s="10" t="s">
        <v>6020</v>
      </c>
      <c r="D2132" s="10" t="s">
        <v>19</v>
      </c>
      <c r="E2132" s="10" t="s">
        <v>19</v>
      </c>
      <c r="F2132" s="10">
        <v>8.1</v>
      </c>
      <c r="G2132" s="10">
        <v>8.1</v>
      </c>
      <c r="H2132" s="10">
        <v>23.3</v>
      </c>
      <c r="I2132" s="10">
        <v>4</v>
      </c>
      <c r="J2132" s="10">
        <f>I2132/H2132</f>
        <v>0.17167381974248927</v>
      </c>
      <c r="K2132" s="10">
        <v>25</v>
      </c>
      <c r="L2132" s="10">
        <f>K2132/I2132</f>
        <v>6.25</v>
      </c>
    </row>
    <row r="2133" spans="1:12" x14ac:dyDescent="0.2">
      <c r="A2133" s="10" t="s">
        <v>6002</v>
      </c>
      <c r="B2133" s="10" t="s">
        <v>6003</v>
      </c>
      <c r="C2133" s="10" t="s">
        <v>6004</v>
      </c>
      <c r="D2133" s="10" t="s">
        <v>19</v>
      </c>
      <c r="E2133" s="10" t="s">
        <v>19</v>
      </c>
      <c r="F2133" s="10">
        <v>6.9</v>
      </c>
      <c r="G2133" s="10">
        <v>6.9</v>
      </c>
      <c r="H2133" s="10">
        <v>23.3</v>
      </c>
      <c r="I2133" s="10">
        <v>4</v>
      </c>
      <c r="J2133" s="10">
        <f>I2133/H2133</f>
        <v>0.17167381974248927</v>
      </c>
      <c r="K2133" s="10">
        <v>29</v>
      </c>
      <c r="L2133" s="10">
        <f>K2133/I2133</f>
        <v>7.25</v>
      </c>
    </row>
    <row r="2134" spans="1:12" x14ac:dyDescent="0.2">
      <c r="A2134" s="10" t="s">
        <v>6008</v>
      </c>
      <c r="B2134" s="10" t="s">
        <v>6009</v>
      </c>
      <c r="C2134" s="10" t="s">
        <v>6010</v>
      </c>
      <c r="D2134" s="10" t="s">
        <v>19</v>
      </c>
      <c r="E2134" s="10" t="s">
        <v>19</v>
      </c>
      <c r="F2134" s="10">
        <v>7.2</v>
      </c>
      <c r="G2134" s="10">
        <v>7.2</v>
      </c>
      <c r="H2134" s="10">
        <v>23.3</v>
      </c>
      <c r="I2134" s="10">
        <v>4</v>
      </c>
      <c r="J2134" s="10">
        <f>I2134/H2134</f>
        <v>0.17167381974248927</v>
      </c>
      <c r="K2134" s="10">
        <v>38</v>
      </c>
      <c r="L2134" s="10">
        <f>K2134/I2134</f>
        <v>9.5</v>
      </c>
    </row>
    <row r="2135" spans="1:12" x14ac:dyDescent="0.2">
      <c r="A2135" s="10" t="s">
        <v>6005</v>
      </c>
      <c r="B2135" s="10" t="s">
        <v>6006</v>
      </c>
      <c r="C2135" s="10" t="s">
        <v>6007</v>
      </c>
      <c r="D2135" s="10" t="s">
        <v>19</v>
      </c>
      <c r="E2135" s="10" t="s">
        <v>19</v>
      </c>
      <c r="F2135" s="10">
        <v>7.1</v>
      </c>
      <c r="G2135" s="10">
        <v>7.1</v>
      </c>
      <c r="H2135" s="10">
        <v>23.3</v>
      </c>
      <c r="I2135" s="10">
        <v>4</v>
      </c>
      <c r="J2135" s="10">
        <f>I2135/H2135</f>
        <v>0.17167381974248927</v>
      </c>
      <c r="K2135" s="10">
        <v>25</v>
      </c>
      <c r="L2135" s="10">
        <f>K2135/I2135</f>
        <v>6.25</v>
      </c>
    </row>
    <row r="2136" spans="1:12" x14ac:dyDescent="0.2">
      <c r="A2136" s="10" t="s">
        <v>6029</v>
      </c>
      <c r="B2136" s="10" t="s">
        <v>6030</v>
      </c>
      <c r="C2136" s="10" t="s">
        <v>6031</v>
      </c>
      <c r="D2136" s="10" t="s">
        <v>19</v>
      </c>
      <c r="E2136" s="10" t="s">
        <v>19</v>
      </c>
      <c r="F2136" s="10">
        <v>7.9</v>
      </c>
      <c r="G2136" s="10">
        <v>7.9</v>
      </c>
      <c r="H2136" s="10">
        <v>23.4</v>
      </c>
      <c r="I2136" s="10">
        <v>4</v>
      </c>
      <c r="J2136" s="10">
        <f>I2136/H2136</f>
        <v>0.17094017094017094</v>
      </c>
      <c r="K2136" s="10">
        <v>24</v>
      </c>
      <c r="L2136" s="10">
        <f>K2136/I2136</f>
        <v>6</v>
      </c>
    </row>
    <row r="2137" spans="1:12" x14ac:dyDescent="0.2">
      <c r="A2137" s="10" t="s">
        <v>6056</v>
      </c>
      <c r="B2137" s="10" t="s">
        <v>5464</v>
      </c>
      <c r="C2137" s="10" t="s">
        <v>6057</v>
      </c>
      <c r="D2137" s="10" t="s">
        <v>19</v>
      </c>
      <c r="E2137" s="10" t="s">
        <v>19</v>
      </c>
      <c r="F2137" s="10">
        <v>12.2</v>
      </c>
      <c r="G2137" s="10">
        <v>10.5</v>
      </c>
      <c r="H2137" s="10">
        <v>11.7</v>
      </c>
      <c r="I2137" s="10">
        <v>2</v>
      </c>
      <c r="J2137" s="10">
        <f>I2137/H2137</f>
        <v>0.17094017094017094</v>
      </c>
      <c r="K2137" s="10">
        <v>9</v>
      </c>
      <c r="L2137" s="10">
        <f>K2137/I2137</f>
        <v>4.5</v>
      </c>
    </row>
    <row r="2138" spans="1:12" x14ac:dyDescent="0.2">
      <c r="A2138" s="10" t="s">
        <v>6037</v>
      </c>
      <c r="B2138" s="10" t="s">
        <v>6038</v>
      </c>
      <c r="C2138" s="10" t="s">
        <v>6039</v>
      </c>
      <c r="D2138" s="10" t="s">
        <v>19</v>
      </c>
      <c r="E2138" s="10" t="s">
        <v>19</v>
      </c>
      <c r="F2138" s="10">
        <v>10.9</v>
      </c>
      <c r="G2138" s="10">
        <v>9.8000000000000007</v>
      </c>
      <c r="H2138" s="10">
        <v>23.4</v>
      </c>
      <c r="I2138" s="10">
        <v>4</v>
      </c>
      <c r="J2138" s="10">
        <f>I2138/H2138</f>
        <v>0.17094017094017094</v>
      </c>
      <c r="K2138" s="10">
        <v>35</v>
      </c>
      <c r="L2138" s="10">
        <f>K2138/I2138</f>
        <v>8.75</v>
      </c>
    </row>
    <row r="2139" spans="1:12" x14ac:dyDescent="0.2">
      <c r="A2139" s="10" t="s">
        <v>6054</v>
      </c>
      <c r="B2139" s="10" t="s">
        <v>3174</v>
      </c>
      <c r="C2139" s="10" t="s">
        <v>6055</v>
      </c>
      <c r="D2139" s="10" t="s">
        <v>19</v>
      </c>
      <c r="E2139" s="10" t="s">
        <v>19</v>
      </c>
      <c r="F2139" s="10">
        <v>8.6</v>
      </c>
      <c r="G2139" s="10">
        <v>9.1999999999999993</v>
      </c>
      <c r="H2139" s="10">
        <v>11.7</v>
      </c>
      <c r="I2139" s="10">
        <v>2</v>
      </c>
      <c r="J2139" s="10">
        <f>I2139/H2139</f>
        <v>0.17094017094017094</v>
      </c>
      <c r="K2139" s="10">
        <v>18</v>
      </c>
      <c r="L2139" s="10">
        <f>K2139/I2139</f>
        <v>9</v>
      </c>
    </row>
    <row r="2140" spans="1:12" x14ac:dyDescent="0.2">
      <c r="A2140" s="10" t="s">
        <v>6027</v>
      </c>
      <c r="B2140" s="10" t="s">
        <v>4396</v>
      </c>
      <c r="C2140" s="10" t="s">
        <v>6028</v>
      </c>
      <c r="D2140" s="10" t="s">
        <v>19</v>
      </c>
      <c r="E2140" s="10" t="s">
        <v>19</v>
      </c>
      <c r="F2140" s="10">
        <v>7.5</v>
      </c>
      <c r="G2140" s="10">
        <v>7.6</v>
      </c>
      <c r="H2140" s="10">
        <v>23.4</v>
      </c>
      <c r="I2140" s="10">
        <v>4</v>
      </c>
      <c r="J2140" s="10">
        <f>I2140/H2140</f>
        <v>0.17094017094017094</v>
      </c>
      <c r="K2140" s="10">
        <v>22</v>
      </c>
      <c r="L2140" s="10">
        <f>K2140/I2140</f>
        <v>5.5</v>
      </c>
    </row>
    <row r="2141" spans="1:12" x14ac:dyDescent="0.2">
      <c r="A2141" s="10" t="s">
        <v>6051</v>
      </c>
      <c r="B2141" s="10" t="s">
        <v>6052</v>
      </c>
      <c r="C2141" s="10" t="s">
        <v>6053</v>
      </c>
      <c r="D2141" s="10" t="s">
        <v>19</v>
      </c>
      <c r="E2141" s="10" t="s">
        <v>19</v>
      </c>
      <c r="F2141" s="10">
        <v>8.8000000000000007</v>
      </c>
      <c r="G2141" s="10">
        <v>8.6</v>
      </c>
      <c r="H2141" s="10">
        <v>11.7</v>
      </c>
      <c r="I2141" s="10">
        <v>2</v>
      </c>
      <c r="J2141" s="10">
        <f>I2141/H2141</f>
        <v>0.17094017094017094</v>
      </c>
      <c r="K2141" s="10">
        <v>15</v>
      </c>
      <c r="L2141" s="10">
        <f>K2141/I2141</f>
        <v>7.5</v>
      </c>
    </row>
    <row r="2142" spans="1:12" x14ac:dyDescent="0.2">
      <c r="A2142" s="10" t="s">
        <v>6035</v>
      </c>
      <c r="B2142" s="10" t="s">
        <v>3450</v>
      </c>
      <c r="C2142" s="10" t="s">
        <v>6036</v>
      </c>
      <c r="D2142" s="10" t="s">
        <v>19</v>
      </c>
      <c r="E2142" s="10" t="s">
        <v>19</v>
      </c>
      <c r="F2142" s="10">
        <v>9.9</v>
      </c>
      <c r="G2142" s="10">
        <v>9.4</v>
      </c>
      <c r="H2142" s="10">
        <v>23.4</v>
      </c>
      <c r="I2142" s="10">
        <v>4</v>
      </c>
      <c r="J2142" s="10">
        <f>I2142/H2142</f>
        <v>0.17094017094017094</v>
      </c>
      <c r="K2142" s="10">
        <v>17</v>
      </c>
      <c r="L2142" s="10">
        <f>K2142/I2142</f>
        <v>4.25</v>
      </c>
    </row>
    <row r="2143" spans="1:12" x14ac:dyDescent="0.2">
      <c r="A2143" s="10" t="s">
        <v>6032</v>
      </c>
      <c r="B2143" s="10" t="s">
        <v>6033</v>
      </c>
      <c r="C2143" s="10" t="s">
        <v>6034</v>
      </c>
      <c r="D2143" s="10" t="s">
        <v>19</v>
      </c>
      <c r="E2143" s="10" t="s">
        <v>19</v>
      </c>
      <c r="F2143" s="10">
        <v>8.1999999999999993</v>
      </c>
      <c r="G2143" s="10">
        <v>8.1999999999999993</v>
      </c>
      <c r="H2143" s="10">
        <v>23.4</v>
      </c>
      <c r="I2143" s="10">
        <v>4</v>
      </c>
      <c r="J2143" s="10">
        <f>I2143/H2143</f>
        <v>0.17094017094017094</v>
      </c>
      <c r="K2143" s="10">
        <v>15</v>
      </c>
      <c r="L2143" s="10">
        <f>K2143/I2143</f>
        <v>3.75</v>
      </c>
    </row>
    <row r="2144" spans="1:12" x14ac:dyDescent="0.2">
      <c r="A2144" s="10" t="s">
        <v>6040</v>
      </c>
      <c r="B2144" s="10" t="s">
        <v>6041</v>
      </c>
      <c r="C2144" s="10" t="s">
        <v>6042</v>
      </c>
      <c r="D2144" s="10" t="s">
        <v>19</v>
      </c>
      <c r="E2144" s="10" t="s">
        <v>19</v>
      </c>
      <c r="F2144" s="10">
        <v>10.6</v>
      </c>
      <c r="G2144" s="10">
        <v>6.9</v>
      </c>
      <c r="H2144" s="10">
        <v>23.4</v>
      </c>
      <c r="I2144" s="10">
        <v>4</v>
      </c>
      <c r="J2144" s="10">
        <f>I2144/H2144</f>
        <v>0.17094017094017094</v>
      </c>
      <c r="K2144" s="10">
        <v>23</v>
      </c>
      <c r="L2144" s="10">
        <f>K2144/I2144</f>
        <v>5.75</v>
      </c>
    </row>
    <row r="2145" spans="1:12" x14ac:dyDescent="0.2">
      <c r="A2145" s="10" t="s">
        <v>6021</v>
      </c>
      <c r="B2145" s="10" t="s">
        <v>6022</v>
      </c>
      <c r="C2145" s="10" t="s">
        <v>6023</v>
      </c>
      <c r="D2145" s="10" t="s">
        <v>19</v>
      </c>
      <c r="E2145" s="10" t="s">
        <v>19</v>
      </c>
      <c r="F2145" s="10">
        <v>6.8</v>
      </c>
      <c r="G2145" s="10">
        <v>6.8</v>
      </c>
      <c r="H2145" s="10">
        <v>23.4</v>
      </c>
      <c r="I2145" s="10">
        <v>4</v>
      </c>
      <c r="J2145" s="10">
        <f>I2145/H2145</f>
        <v>0.17094017094017094</v>
      </c>
      <c r="K2145" s="10">
        <v>28</v>
      </c>
      <c r="L2145" s="10">
        <f>K2145/I2145</f>
        <v>7</v>
      </c>
    </row>
    <row r="2146" spans="1:12" x14ac:dyDescent="0.2">
      <c r="A2146" s="10" t="s">
        <v>6024</v>
      </c>
      <c r="B2146" s="10" t="s">
        <v>6025</v>
      </c>
      <c r="C2146" s="10" t="s">
        <v>6026</v>
      </c>
      <c r="D2146" s="10" t="s">
        <v>19</v>
      </c>
      <c r="E2146" s="10" t="s">
        <v>19</v>
      </c>
      <c r="F2146" s="10">
        <v>6.9</v>
      </c>
      <c r="G2146" s="10">
        <v>6.9</v>
      </c>
      <c r="H2146" s="10">
        <v>23.4</v>
      </c>
      <c r="I2146" s="10">
        <v>4</v>
      </c>
      <c r="J2146" s="10">
        <f>I2146/H2146</f>
        <v>0.17094017094017094</v>
      </c>
      <c r="K2146" s="10">
        <v>25</v>
      </c>
      <c r="L2146" s="10">
        <f>K2146/I2146</f>
        <v>6.25</v>
      </c>
    </row>
    <row r="2147" spans="1:12" x14ac:dyDescent="0.2">
      <c r="A2147" s="10" t="s">
        <v>6058</v>
      </c>
      <c r="B2147" s="10" t="s">
        <v>6059</v>
      </c>
      <c r="C2147" s="10" t="s">
        <v>6060</v>
      </c>
      <c r="D2147" s="10" t="s">
        <v>19</v>
      </c>
      <c r="E2147" s="10" t="s">
        <v>19</v>
      </c>
      <c r="F2147" s="10">
        <v>8.8000000000000007</v>
      </c>
      <c r="G2147" s="10">
        <v>8.8000000000000007</v>
      </c>
      <c r="H2147" s="10">
        <v>11.7</v>
      </c>
      <c r="I2147" s="10">
        <v>2</v>
      </c>
      <c r="J2147" s="10">
        <f>I2147/H2147</f>
        <v>0.17094017094017094</v>
      </c>
      <c r="K2147" s="10">
        <v>12</v>
      </c>
      <c r="L2147" s="10">
        <f>K2147/I2147</f>
        <v>6</v>
      </c>
    </row>
    <row r="2148" spans="1:12" x14ac:dyDescent="0.2">
      <c r="A2148" s="10" t="s">
        <v>6046</v>
      </c>
      <c r="B2148" s="10" t="s">
        <v>6047</v>
      </c>
      <c r="C2148" s="10" t="s">
        <v>6048</v>
      </c>
      <c r="D2148" s="10" t="s">
        <v>19</v>
      </c>
      <c r="E2148" s="10" t="s">
        <v>19</v>
      </c>
      <c r="F2148" s="10">
        <v>11.6</v>
      </c>
      <c r="G2148" s="10">
        <v>7.9</v>
      </c>
      <c r="H2148" s="10">
        <v>11.7</v>
      </c>
      <c r="I2148" s="10">
        <v>2</v>
      </c>
      <c r="J2148" s="10">
        <f>I2148/H2148</f>
        <v>0.17094017094017094</v>
      </c>
      <c r="K2148" s="10">
        <v>18</v>
      </c>
      <c r="L2148" s="10">
        <f>K2148/I2148</f>
        <v>9</v>
      </c>
    </row>
    <row r="2149" spans="1:12" x14ac:dyDescent="0.2">
      <c r="A2149" s="10" t="s">
        <v>6049</v>
      </c>
      <c r="B2149" s="10" t="s">
        <v>3763</v>
      </c>
      <c r="C2149" s="10" t="s">
        <v>6050</v>
      </c>
      <c r="D2149" s="10" t="s">
        <v>19</v>
      </c>
      <c r="E2149" s="10" t="s">
        <v>19</v>
      </c>
      <c r="F2149" s="10">
        <v>11.6</v>
      </c>
      <c r="G2149" s="10">
        <v>7.9</v>
      </c>
      <c r="H2149" s="10">
        <v>11.7</v>
      </c>
      <c r="I2149" s="10">
        <v>2</v>
      </c>
      <c r="J2149" s="10">
        <f>I2149/H2149</f>
        <v>0.17094017094017094</v>
      </c>
      <c r="K2149" s="10">
        <v>15</v>
      </c>
      <c r="L2149" s="10">
        <f>K2149/I2149</f>
        <v>7.5</v>
      </c>
    </row>
    <row r="2150" spans="1:12" x14ac:dyDescent="0.2">
      <c r="A2150" s="10" t="s">
        <v>6043</v>
      </c>
      <c r="B2150" s="10" t="s">
        <v>6044</v>
      </c>
      <c r="C2150" s="10" t="s">
        <v>6045</v>
      </c>
      <c r="D2150" s="10" t="s">
        <v>19</v>
      </c>
      <c r="E2150" s="10" t="s">
        <v>19</v>
      </c>
      <c r="F2150" s="10">
        <v>7.8</v>
      </c>
      <c r="G2150" s="10">
        <v>7.5</v>
      </c>
      <c r="H2150" s="10">
        <v>11.7</v>
      </c>
      <c r="I2150" s="10">
        <v>2</v>
      </c>
      <c r="J2150" s="10">
        <f>I2150/H2150</f>
        <v>0.17094017094017094</v>
      </c>
      <c r="K2150" s="10">
        <v>17</v>
      </c>
      <c r="L2150" s="10">
        <f>K2150/I2150</f>
        <v>8.5</v>
      </c>
    </row>
    <row r="2151" spans="1:12" x14ac:dyDescent="0.2">
      <c r="A2151" s="10" t="s">
        <v>6061</v>
      </c>
      <c r="B2151" s="10" t="s">
        <v>6062</v>
      </c>
      <c r="C2151" s="10" t="s">
        <v>6063</v>
      </c>
      <c r="D2151" s="10" t="s">
        <v>19</v>
      </c>
      <c r="E2151" s="10" t="s">
        <v>19</v>
      </c>
      <c r="F2151" s="10">
        <v>8.6</v>
      </c>
      <c r="G2151" s="10">
        <v>6.8</v>
      </c>
      <c r="H2151" s="10">
        <v>29.3</v>
      </c>
      <c r="I2151" s="10">
        <v>5</v>
      </c>
      <c r="J2151" s="10">
        <f>I2151/H2151</f>
        <v>0.17064846416382251</v>
      </c>
      <c r="K2151" s="10">
        <v>30</v>
      </c>
      <c r="L2151" s="10">
        <f>K2151/I2151</f>
        <v>6</v>
      </c>
    </row>
    <row r="2152" spans="1:12" x14ac:dyDescent="0.2">
      <c r="A2152" s="10" t="s">
        <v>6091</v>
      </c>
      <c r="B2152" s="10" t="s">
        <v>6092</v>
      </c>
      <c r="C2152" s="10" t="s">
        <v>6093</v>
      </c>
      <c r="D2152" s="10" t="s">
        <v>19</v>
      </c>
      <c r="E2152" s="10" t="s">
        <v>19</v>
      </c>
      <c r="F2152" s="10">
        <v>9.8000000000000007</v>
      </c>
      <c r="G2152" s="10">
        <v>9.8000000000000007</v>
      </c>
      <c r="H2152" s="10">
        <v>17.600000000000001</v>
      </c>
      <c r="I2152" s="10">
        <v>3</v>
      </c>
      <c r="J2152" s="10">
        <f>I2152/H2152</f>
        <v>0.17045454545454544</v>
      </c>
      <c r="K2152" s="10">
        <v>18</v>
      </c>
      <c r="L2152" s="10">
        <f>K2152/I2152</f>
        <v>6</v>
      </c>
    </row>
    <row r="2153" spans="1:12" x14ac:dyDescent="0.2">
      <c r="A2153" s="10" t="s">
        <v>6100</v>
      </c>
      <c r="B2153" s="10" t="s">
        <v>785</v>
      </c>
      <c r="C2153" s="10" t="s">
        <v>6101</v>
      </c>
      <c r="D2153" s="10" t="s">
        <v>19</v>
      </c>
      <c r="E2153" s="10" t="s">
        <v>19</v>
      </c>
      <c r="F2153" s="10">
        <v>12.1</v>
      </c>
      <c r="G2153" s="10">
        <v>10.199999999999999</v>
      </c>
      <c r="H2153" s="10">
        <v>17.600000000000001</v>
      </c>
      <c r="I2153" s="10">
        <v>3</v>
      </c>
      <c r="J2153" s="10">
        <f>I2153/H2153</f>
        <v>0.17045454545454544</v>
      </c>
      <c r="K2153" s="10">
        <v>29</v>
      </c>
      <c r="L2153" s="10">
        <f>K2153/I2153</f>
        <v>9.6666666666666661</v>
      </c>
    </row>
    <row r="2154" spans="1:12" x14ac:dyDescent="0.2">
      <c r="A2154" s="10" t="s">
        <v>6094</v>
      </c>
      <c r="B2154" s="10" t="s">
        <v>6095</v>
      </c>
      <c r="C2154" s="10" t="s">
        <v>6096</v>
      </c>
      <c r="D2154" s="10" t="s">
        <v>19</v>
      </c>
      <c r="E2154" s="10" t="s">
        <v>19</v>
      </c>
      <c r="F2154" s="10">
        <v>10.199999999999999</v>
      </c>
      <c r="G2154" s="10">
        <v>10.199999999999999</v>
      </c>
      <c r="H2154" s="10">
        <v>17.600000000000001</v>
      </c>
      <c r="I2154" s="10">
        <v>3</v>
      </c>
      <c r="J2154" s="10">
        <f>I2154/H2154</f>
        <v>0.17045454545454544</v>
      </c>
      <c r="K2154" s="10">
        <v>32</v>
      </c>
      <c r="L2154" s="10">
        <f>K2154/I2154</f>
        <v>10.666666666666666</v>
      </c>
    </row>
    <row r="2155" spans="1:12" x14ac:dyDescent="0.2">
      <c r="A2155" s="10" t="s">
        <v>6097</v>
      </c>
      <c r="B2155" s="10" t="s">
        <v>6098</v>
      </c>
      <c r="C2155" s="10" t="s">
        <v>6099</v>
      </c>
      <c r="D2155" s="10" t="s">
        <v>19</v>
      </c>
      <c r="E2155" s="10" t="s">
        <v>19</v>
      </c>
      <c r="F2155" s="10">
        <v>10.8</v>
      </c>
      <c r="G2155" s="10">
        <v>10.199999999999999</v>
      </c>
      <c r="H2155" s="10">
        <v>17.600000000000001</v>
      </c>
      <c r="I2155" s="10">
        <v>3</v>
      </c>
      <c r="J2155" s="10">
        <f>I2155/H2155</f>
        <v>0.17045454545454544</v>
      </c>
      <c r="K2155" s="10">
        <v>26</v>
      </c>
      <c r="L2155" s="10">
        <f>K2155/I2155</f>
        <v>8.6666666666666661</v>
      </c>
    </row>
    <row r="2156" spans="1:12" x14ac:dyDescent="0.2">
      <c r="A2156" s="10" t="s">
        <v>6133</v>
      </c>
      <c r="B2156" s="10" t="s">
        <v>773</v>
      </c>
      <c r="C2156" s="10" t="s">
        <v>6134</v>
      </c>
      <c r="D2156" s="10" t="s">
        <v>19</v>
      </c>
      <c r="E2156" s="10" t="s">
        <v>19</v>
      </c>
      <c r="F2156" s="10">
        <v>10.199999999999999</v>
      </c>
      <c r="G2156" s="10">
        <v>10.6</v>
      </c>
      <c r="H2156" s="10">
        <v>17.600000000000001</v>
      </c>
      <c r="I2156" s="10">
        <v>3</v>
      </c>
      <c r="J2156" s="10">
        <f>I2156/H2156</f>
        <v>0.17045454545454544</v>
      </c>
      <c r="K2156" s="10">
        <v>21</v>
      </c>
      <c r="L2156" s="10">
        <f>K2156/I2156</f>
        <v>7</v>
      </c>
    </row>
    <row r="2157" spans="1:12" x14ac:dyDescent="0.2">
      <c r="A2157" s="10" t="s">
        <v>6089</v>
      </c>
      <c r="B2157" s="10" t="s">
        <v>4646</v>
      </c>
      <c r="C2157" s="10" t="s">
        <v>6090</v>
      </c>
      <c r="D2157" s="10" t="s">
        <v>19</v>
      </c>
      <c r="E2157" s="10" t="s">
        <v>19</v>
      </c>
      <c r="F2157" s="10">
        <v>9.1</v>
      </c>
      <c r="G2157" s="10">
        <v>9.6</v>
      </c>
      <c r="H2157" s="10">
        <v>17.600000000000001</v>
      </c>
      <c r="I2157" s="10">
        <v>3</v>
      </c>
      <c r="J2157" s="10">
        <f>I2157/H2157</f>
        <v>0.17045454545454544</v>
      </c>
      <c r="K2157" s="10">
        <v>16</v>
      </c>
      <c r="L2157" s="10">
        <f>K2157/I2157</f>
        <v>5.333333333333333</v>
      </c>
    </row>
    <row r="2158" spans="1:12" x14ac:dyDescent="0.2">
      <c r="A2158" s="10" t="s">
        <v>6122</v>
      </c>
      <c r="B2158" s="10" t="s">
        <v>5097</v>
      </c>
      <c r="C2158" s="10" t="s">
        <v>6123</v>
      </c>
      <c r="D2158" s="10" t="s">
        <v>19</v>
      </c>
      <c r="E2158" s="10" t="s">
        <v>19</v>
      </c>
      <c r="F2158" s="10">
        <v>12.1</v>
      </c>
      <c r="G2158" s="10">
        <v>10.6</v>
      </c>
      <c r="H2158" s="10">
        <v>17.600000000000001</v>
      </c>
      <c r="I2158" s="10">
        <v>3</v>
      </c>
      <c r="J2158" s="10">
        <f>I2158/H2158</f>
        <v>0.17045454545454544</v>
      </c>
      <c r="K2158" s="10">
        <v>24</v>
      </c>
      <c r="L2158" s="10">
        <f>K2158/I2158</f>
        <v>8</v>
      </c>
    </row>
    <row r="2159" spans="1:12" x14ac:dyDescent="0.2">
      <c r="A2159" s="10" t="s">
        <v>6077</v>
      </c>
      <c r="B2159" s="10" t="s">
        <v>6078</v>
      </c>
      <c r="C2159" s="10" t="s">
        <v>6079</v>
      </c>
      <c r="D2159" s="10" t="s">
        <v>19</v>
      </c>
      <c r="E2159" s="10" t="s">
        <v>19</v>
      </c>
      <c r="F2159" s="10">
        <v>9.1999999999999993</v>
      </c>
      <c r="G2159" s="10">
        <v>9.1</v>
      </c>
      <c r="H2159" s="10">
        <v>17.600000000000001</v>
      </c>
      <c r="I2159" s="10">
        <v>3</v>
      </c>
      <c r="J2159" s="10">
        <f>I2159/H2159</f>
        <v>0.17045454545454544</v>
      </c>
      <c r="K2159" s="10">
        <v>18</v>
      </c>
      <c r="L2159" s="10">
        <f>K2159/I2159</f>
        <v>6</v>
      </c>
    </row>
    <row r="2160" spans="1:12" x14ac:dyDescent="0.2">
      <c r="A2160" s="10" t="s">
        <v>6130</v>
      </c>
      <c r="B2160" s="10" t="s">
        <v>6131</v>
      </c>
      <c r="C2160" s="10" t="s">
        <v>6132</v>
      </c>
      <c r="D2160" s="10" t="s">
        <v>19</v>
      </c>
      <c r="E2160" s="10" t="s">
        <v>19</v>
      </c>
      <c r="F2160" s="10">
        <v>8.4</v>
      </c>
      <c r="G2160" s="10">
        <v>8.4</v>
      </c>
      <c r="H2160" s="10">
        <v>17.600000000000001</v>
      </c>
      <c r="I2160" s="10">
        <v>3</v>
      </c>
      <c r="J2160" s="10">
        <f>I2160/H2160</f>
        <v>0.17045454545454544</v>
      </c>
      <c r="K2160" s="10">
        <v>21</v>
      </c>
      <c r="L2160" s="10">
        <f>K2160/I2160</f>
        <v>7</v>
      </c>
    </row>
    <row r="2161" spans="1:12" x14ac:dyDescent="0.2">
      <c r="A2161" s="10" t="s">
        <v>6119</v>
      </c>
      <c r="B2161" s="10" t="s">
        <v>6120</v>
      </c>
      <c r="C2161" s="10" t="s">
        <v>6121</v>
      </c>
      <c r="D2161" s="10" t="s">
        <v>19</v>
      </c>
      <c r="E2161" s="10" t="s">
        <v>19</v>
      </c>
      <c r="F2161" s="10">
        <v>9.5</v>
      </c>
      <c r="G2161" s="10">
        <v>9.5</v>
      </c>
      <c r="H2161" s="10">
        <v>17.600000000000001</v>
      </c>
      <c r="I2161" s="10">
        <v>3</v>
      </c>
      <c r="J2161" s="10">
        <f>I2161/H2161</f>
        <v>0.17045454545454544</v>
      </c>
      <c r="K2161" s="10">
        <v>24</v>
      </c>
      <c r="L2161" s="10">
        <f>K2161/I2161</f>
        <v>8</v>
      </c>
    </row>
    <row r="2162" spans="1:12" x14ac:dyDescent="0.2">
      <c r="A2162" s="10" t="s">
        <v>6107</v>
      </c>
      <c r="B2162" s="10" t="s">
        <v>6108</v>
      </c>
      <c r="C2162" s="10" t="s">
        <v>6109</v>
      </c>
      <c r="D2162" s="10" t="s">
        <v>19</v>
      </c>
      <c r="E2162" s="10" t="s">
        <v>19</v>
      </c>
      <c r="F2162" s="10">
        <v>7.6</v>
      </c>
      <c r="G2162" s="10">
        <v>7.6</v>
      </c>
      <c r="H2162" s="10">
        <v>17.600000000000001</v>
      </c>
      <c r="I2162" s="10">
        <v>3</v>
      </c>
      <c r="J2162" s="10">
        <f>I2162/H2162</f>
        <v>0.17045454545454544</v>
      </c>
      <c r="K2162" s="10">
        <v>23</v>
      </c>
      <c r="L2162" s="10">
        <f>K2162/I2162</f>
        <v>7.666666666666667</v>
      </c>
    </row>
    <row r="2163" spans="1:12" x14ac:dyDescent="0.2">
      <c r="A2163" s="10" t="s">
        <v>6068</v>
      </c>
      <c r="B2163" s="10" t="s">
        <v>6069</v>
      </c>
      <c r="C2163" s="10" t="s">
        <v>6070</v>
      </c>
      <c r="D2163" s="10" t="s">
        <v>19</v>
      </c>
      <c r="E2163" s="10" t="s">
        <v>19</v>
      </c>
      <c r="F2163" s="10">
        <v>7.6</v>
      </c>
      <c r="G2163" s="10">
        <v>7.6</v>
      </c>
      <c r="H2163" s="10">
        <v>17.600000000000001</v>
      </c>
      <c r="I2163" s="10">
        <v>3</v>
      </c>
      <c r="J2163" s="10">
        <f>I2163/H2163</f>
        <v>0.17045454545454544</v>
      </c>
      <c r="K2163" s="10">
        <v>21</v>
      </c>
      <c r="L2163" s="10">
        <f>K2163/I2163</f>
        <v>7</v>
      </c>
    </row>
    <row r="2164" spans="1:12" x14ac:dyDescent="0.2">
      <c r="A2164" s="10" t="s">
        <v>6071</v>
      </c>
      <c r="B2164" s="10" t="s">
        <v>6072</v>
      </c>
      <c r="C2164" s="10" t="s">
        <v>6073</v>
      </c>
      <c r="D2164" s="10" t="s">
        <v>19</v>
      </c>
      <c r="E2164" s="10" t="s">
        <v>19</v>
      </c>
      <c r="F2164" s="10">
        <v>7.9</v>
      </c>
      <c r="G2164" s="10">
        <v>7.9</v>
      </c>
      <c r="H2164" s="10">
        <v>17.600000000000001</v>
      </c>
      <c r="I2164" s="10">
        <v>3</v>
      </c>
      <c r="J2164" s="10">
        <f>I2164/H2164</f>
        <v>0.17045454545454544</v>
      </c>
      <c r="K2164" s="10">
        <v>21</v>
      </c>
      <c r="L2164" s="10">
        <f>K2164/I2164</f>
        <v>7</v>
      </c>
    </row>
    <row r="2165" spans="1:12" x14ac:dyDescent="0.2">
      <c r="A2165" s="10" t="s">
        <v>6074</v>
      </c>
      <c r="B2165" s="10" t="s">
        <v>6075</v>
      </c>
      <c r="C2165" s="10" t="s">
        <v>6076</v>
      </c>
      <c r="D2165" s="10" t="s">
        <v>19</v>
      </c>
      <c r="E2165" s="10" t="s">
        <v>19</v>
      </c>
      <c r="F2165" s="10">
        <v>8.1999999999999993</v>
      </c>
      <c r="G2165" s="10">
        <v>8.1</v>
      </c>
      <c r="H2165" s="10">
        <v>17.600000000000001</v>
      </c>
      <c r="I2165" s="10">
        <v>3</v>
      </c>
      <c r="J2165" s="10">
        <f>I2165/H2165</f>
        <v>0.17045454545454544</v>
      </c>
      <c r="K2165" s="10">
        <v>12</v>
      </c>
      <c r="L2165" s="10">
        <f>K2165/I2165</f>
        <v>4</v>
      </c>
    </row>
    <row r="2166" spans="1:12" x14ac:dyDescent="0.2">
      <c r="A2166" s="10" t="s">
        <v>6117</v>
      </c>
      <c r="B2166" s="10" t="s">
        <v>6075</v>
      </c>
      <c r="C2166" s="10" t="s">
        <v>6118</v>
      </c>
      <c r="D2166" s="10" t="s">
        <v>19</v>
      </c>
      <c r="E2166" s="10" t="s">
        <v>19</v>
      </c>
      <c r="F2166" s="10">
        <v>8.1999999999999993</v>
      </c>
      <c r="G2166" s="10">
        <v>8.1</v>
      </c>
      <c r="H2166" s="10">
        <v>17.600000000000001</v>
      </c>
      <c r="I2166" s="10">
        <v>3</v>
      </c>
      <c r="J2166" s="10">
        <f>I2166/H2166</f>
        <v>0.17045454545454544</v>
      </c>
      <c r="K2166" s="10">
        <v>27</v>
      </c>
      <c r="L2166" s="10">
        <f>K2166/I2166</f>
        <v>9</v>
      </c>
    </row>
    <row r="2167" spans="1:12" x14ac:dyDescent="0.2">
      <c r="A2167" s="10" t="s">
        <v>6080</v>
      </c>
      <c r="B2167" s="10" t="s">
        <v>6081</v>
      </c>
      <c r="C2167" s="10" t="s">
        <v>6082</v>
      </c>
      <c r="D2167" s="10" t="s">
        <v>19</v>
      </c>
      <c r="E2167" s="10" t="s">
        <v>19</v>
      </c>
      <c r="F2167" s="10">
        <v>12.8</v>
      </c>
      <c r="G2167" s="10">
        <v>9.1999999999999993</v>
      </c>
      <c r="H2167" s="10">
        <v>17.600000000000001</v>
      </c>
      <c r="I2167" s="10">
        <v>3</v>
      </c>
      <c r="J2167" s="10">
        <f>I2167/H2167</f>
        <v>0.17045454545454544</v>
      </c>
      <c r="K2167" s="10">
        <v>26</v>
      </c>
      <c r="L2167" s="10">
        <f>K2167/I2167</f>
        <v>8.6666666666666661</v>
      </c>
    </row>
    <row r="2168" spans="1:12" x14ac:dyDescent="0.2">
      <c r="A2168" s="10" t="s">
        <v>6083</v>
      </c>
      <c r="B2168" s="10" t="s">
        <v>6084</v>
      </c>
      <c r="C2168" s="10" t="s">
        <v>6085</v>
      </c>
      <c r="D2168" s="10" t="s">
        <v>19</v>
      </c>
      <c r="E2168" s="10" t="s">
        <v>19</v>
      </c>
      <c r="F2168" s="10">
        <v>12.8</v>
      </c>
      <c r="G2168" s="10">
        <v>9.1999999999999993</v>
      </c>
      <c r="H2168" s="10">
        <v>17.600000000000001</v>
      </c>
      <c r="I2168" s="10">
        <v>3</v>
      </c>
      <c r="J2168" s="10">
        <f>I2168/H2168</f>
        <v>0.17045454545454544</v>
      </c>
      <c r="K2168" s="10">
        <v>21</v>
      </c>
      <c r="L2168" s="10">
        <f>K2168/I2168</f>
        <v>7</v>
      </c>
    </row>
    <row r="2169" spans="1:12" x14ac:dyDescent="0.2">
      <c r="A2169" s="10" t="s">
        <v>6110</v>
      </c>
      <c r="B2169" s="10" t="s">
        <v>1355</v>
      </c>
      <c r="C2169" s="10" t="s">
        <v>6111</v>
      </c>
      <c r="D2169" s="10" t="s">
        <v>19</v>
      </c>
      <c r="E2169" s="10" t="s">
        <v>19</v>
      </c>
      <c r="F2169" s="10">
        <v>12.1</v>
      </c>
      <c r="G2169" s="10">
        <v>11.1</v>
      </c>
      <c r="H2169" s="10">
        <v>17.600000000000001</v>
      </c>
      <c r="I2169" s="10">
        <v>3</v>
      </c>
      <c r="J2169" s="10">
        <f>I2169/H2169</f>
        <v>0.17045454545454544</v>
      </c>
      <c r="K2169" s="10">
        <v>25</v>
      </c>
      <c r="L2169" s="10">
        <f>K2169/I2169</f>
        <v>8.3333333333333339</v>
      </c>
    </row>
    <row r="2170" spans="1:12" x14ac:dyDescent="0.2">
      <c r="A2170" s="10" t="s">
        <v>6105</v>
      </c>
      <c r="B2170" s="10" t="s">
        <v>4353</v>
      </c>
      <c r="C2170" s="10" t="s">
        <v>6106</v>
      </c>
      <c r="D2170" s="10" t="s">
        <v>19</v>
      </c>
      <c r="E2170" s="10" t="s">
        <v>19</v>
      </c>
      <c r="F2170" s="10">
        <v>12.1</v>
      </c>
      <c r="G2170" s="10">
        <v>10.9</v>
      </c>
      <c r="H2170" s="10">
        <v>17.600000000000001</v>
      </c>
      <c r="I2170" s="10">
        <v>3</v>
      </c>
      <c r="J2170" s="10">
        <f>I2170/H2170</f>
        <v>0.17045454545454544</v>
      </c>
      <c r="K2170" s="10">
        <v>27</v>
      </c>
      <c r="L2170" s="10">
        <f>K2170/I2170</f>
        <v>9</v>
      </c>
    </row>
    <row r="2171" spans="1:12" x14ac:dyDescent="0.2">
      <c r="A2171" s="10" t="s">
        <v>6086</v>
      </c>
      <c r="B2171" s="10" t="s">
        <v>6087</v>
      </c>
      <c r="C2171" s="10" t="s">
        <v>6088</v>
      </c>
      <c r="D2171" s="10" t="s">
        <v>19</v>
      </c>
      <c r="E2171" s="10" t="s">
        <v>19</v>
      </c>
      <c r="F2171" s="10">
        <v>9.5</v>
      </c>
      <c r="G2171" s="10">
        <v>9.5</v>
      </c>
      <c r="H2171" s="10">
        <v>17.600000000000001</v>
      </c>
      <c r="I2171" s="10">
        <v>3</v>
      </c>
      <c r="J2171" s="10">
        <f>I2171/H2171</f>
        <v>0.17045454545454544</v>
      </c>
      <c r="K2171" s="10">
        <v>22</v>
      </c>
      <c r="L2171" s="10">
        <f>K2171/I2171</f>
        <v>7.333333333333333</v>
      </c>
    </row>
    <row r="2172" spans="1:12" x14ac:dyDescent="0.2">
      <c r="A2172" s="10" t="s">
        <v>6124</v>
      </c>
      <c r="B2172" s="10" t="s">
        <v>6125</v>
      </c>
      <c r="C2172" s="10" t="s">
        <v>6126</v>
      </c>
      <c r="D2172" s="10" t="s">
        <v>19</v>
      </c>
      <c r="E2172" s="10" t="s">
        <v>19</v>
      </c>
      <c r="F2172" s="10">
        <v>7.9</v>
      </c>
      <c r="G2172" s="10">
        <v>7.9</v>
      </c>
      <c r="H2172" s="10">
        <v>17.600000000000001</v>
      </c>
      <c r="I2172" s="10">
        <v>3</v>
      </c>
      <c r="J2172" s="10">
        <f>I2172/H2172</f>
        <v>0.17045454545454544</v>
      </c>
      <c r="K2172" s="10">
        <v>13</v>
      </c>
      <c r="L2172" s="10">
        <f>K2172/I2172</f>
        <v>4.333333333333333</v>
      </c>
    </row>
    <row r="2173" spans="1:12" x14ac:dyDescent="0.2">
      <c r="A2173" s="10" t="s">
        <v>6135</v>
      </c>
      <c r="B2173" s="10" t="s">
        <v>6136</v>
      </c>
      <c r="C2173" s="10" t="s">
        <v>6137</v>
      </c>
      <c r="D2173" s="10" t="s">
        <v>19</v>
      </c>
      <c r="E2173" s="10" t="s">
        <v>19</v>
      </c>
      <c r="F2173" s="10">
        <v>6.8</v>
      </c>
      <c r="G2173" s="10">
        <v>6.8</v>
      </c>
      <c r="H2173" s="10">
        <v>17.600000000000001</v>
      </c>
      <c r="I2173" s="10">
        <v>3</v>
      </c>
      <c r="J2173" s="10">
        <f>I2173/H2173</f>
        <v>0.17045454545454544</v>
      </c>
      <c r="K2173" s="10">
        <v>8</v>
      </c>
      <c r="L2173" s="10">
        <f>K2173/I2173</f>
        <v>2.6666666666666665</v>
      </c>
    </row>
    <row r="2174" spans="1:12" x14ac:dyDescent="0.2">
      <c r="A2174" s="10" t="s">
        <v>6064</v>
      </c>
      <c r="B2174" s="10" t="s">
        <v>5899</v>
      </c>
      <c r="C2174" s="10" t="s">
        <v>6065</v>
      </c>
      <c r="D2174" s="10" t="s">
        <v>19</v>
      </c>
      <c r="E2174" s="10" t="s">
        <v>19</v>
      </c>
      <c r="F2174" s="10">
        <v>7.2</v>
      </c>
      <c r="G2174" s="10">
        <v>6.9</v>
      </c>
      <c r="H2174" s="10">
        <v>17.600000000000001</v>
      </c>
      <c r="I2174" s="10">
        <v>3</v>
      </c>
      <c r="J2174" s="10">
        <f>I2174/H2174</f>
        <v>0.17045454545454544</v>
      </c>
      <c r="K2174" s="10">
        <v>13</v>
      </c>
      <c r="L2174" s="10">
        <f>K2174/I2174</f>
        <v>4.333333333333333</v>
      </c>
    </row>
    <row r="2175" spans="1:12" x14ac:dyDescent="0.2">
      <c r="A2175" s="10" t="s">
        <v>6066</v>
      </c>
      <c r="B2175" s="10" t="s">
        <v>839</v>
      </c>
      <c r="C2175" s="10" t="s">
        <v>6067</v>
      </c>
      <c r="D2175" s="10" t="s">
        <v>19</v>
      </c>
      <c r="E2175" s="10" t="s">
        <v>19</v>
      </c>
      <c r="F2175" s="10">
        <v>7.8</v>
      </c>
      <c r="G2175" s="10">
        <v>7.5</v>
      </c>
      <c r="H2175" s="10">
        <v>17.600000000000001</v>
      </c>
      <c r="I2175" s="10">
        <v>3</v>
      </c>
      <c r="J2175" s="10">
        <f>I2175/H2175</f>
        <v>0.17045454545454544</v>
      </c>
      <c r="K2175" s="10">
        <v>18</v>
      </c>
      <c r="L2175" s="10">
        <f>K2175/I2175</f>
        <v>6</v>
      </c>
    </row>
    <row r="2176" spans="1:12" x14ac:dyDescent="0.2">
      <c r="A2176" s="10" t="s">
        <v>6114</v>
      </c>
      <c r="B2176" s="10" t="s">
        <v>6115</v>
      </c>
      <c r="C2176" s="10" t="s">
        <v>6116</v>
      </c>
      <c r="D2176" s="10" t="s">
        <v>19</v>
      </c>
      <c r="E2176" s="10" t="s">
        <v>19</v>
      </c>
      <c r="F2176" s="10">
        <v>9.6</v>
      </c>
      <c r="G2176" s="10">
        <v>6.9</v>
      </c>
      <c r="H2176" s="10">
        <v>17.600000000000001</v>
      </c>
      <c r="I2176" s="10">
        <v>3</v>
      </c>
      <c r="J2176" s="10">
        <f>I2176/H2176</f>
        <v>0.17045454545454544</v>
      </c>
      <c r="K2176" s="10">
        <v>31</v>
      </c>
      <c r="L2176" s="10">
        <f>K2176/I2176</f>
        <v>10.333333333333334</v>
      </c>
    </row>
    <row r="2177" spans="1:12" x14ac:dyDescent="0.2">
      <c r="A2177" s="10" t="s">
        <v>6127</v>
      </c>
      <c r="B2177" s="10" t="s">
        <v>6128</v>
      </c>
      <c r="C2177" s="10" t="s">
        <v>6129</v>
      </c>
      <c r="D2177" s="10" t="s">
        <v>19</v>
      </c>
      <c r="E2177" s="10" t="s">
        <v>19</v>
      </c>
      <c r="F2177" s="10">
        <v>9.6</v>
      </c>
      <c r="G2177" s="10">
        <v>7.5</v>
      </c>
      <c r="H2177" s="10">
        <v>17.600000000000001</v>
      </c>
      <c r="I2177" s="10">
        <v>3</v>
      </c>
      <c r="J2177" s="10">
        <f>I2177/H2177</f>
        <v>0.17045454545454544</v>
      </c>
      <c r="K2177" s="10">
        <v>7</v>
      </c>
      <c r="L2177" s="10">
        <f>K2177/I2177</f>
        <v>2.3333333333333335</v>
      </c>
    </row>
    <row r="2178" spans="1:12" x14ac:dyDescent="0.2">
      <c r="A2178" s="10" t="s">
        <v>6112</v>
      </c>
      <c r="B2178" s="10" t="s">
        <v>5139</v>
      </c>
      <c r="C2178" s="10" t="s">
        <v>6113</v>
      </c>
      <c r="D2178" s="10" t="s">
        <v>19</v>
      </c>
      <c r="E2178" s="10" t="s">
        <v>19</v>
      </c>
      <c r="F2178" s="10">
        <v>11.5</v>
      </c>
      <c r="G2178" s="10">
        <v>11.9</v>
      </c>
      <c r="H2178" s="10">
        <v>17.600000000000001</v>
      </c>
      <c r="I2178" s="10">
        <v>3</v>
      </c>
      <c r="J2178" s="10">
        <f>I2178/H2178</f>
        <v>0.17045454545454544</v>
      </c>
      <c r="K2178" s="10">
        <v>17</v>
      </c>
      <c r="L2178" s="10">
        <f>K2178/I2178</f>
        <v>5.666666666666667</v>
      </c>
    </row>
    <row r="2179" spans="1:12" x14ac:dyDescent="0.2">
      <c r="A2179" s="10" t="s">
        <v>6102</v>
      </c>
      <c r="B2179" s="10" t="s">
        <v>6103</v>
      </c>
      <c r="C2179" s="10" t="s">
        <v>6104</v>
      </c>
      <c r="D2179" s="10" t="s">
        <v>19</v>
      </c>
      <c r="E2179" s="10" t="s">
        <v>19</v>
      </c>
      <c r="F2179" s="10">
        <v>12.8</v>
      </c>
      <c r="G2179" s="10">
        <v>10.5</v>
      </c>
      <c r="H2179" s="10">
        <v>17.600000000000001</v>
      </c>
      <c r="I2179" s="10">
        <v>3</v>
      </c>
      <c r="J2179" s="10">
        <f>I2179/H2179</f>
        <v>0.17045454545454544</v>
      </c>
      <c r="K2179" s="10">
        <v>15</v>
      </c>
      <c r="L2179" s="10">
        <f>K2179/I2179</f>
        <v>5</v>
      </c>
    </row>
    <row r="2180" spans="1:12" x14ac:dyDescent="0.2">
      <c r="A2180" s="10" t="s">
        <v>6138</v>
      </c>
      <c r="B2180" s="10" t="s">
        <v>6139</v>
      </c>
      <c r="C2180" s="10" t="s">
        <v>6140</v>
      </c>
      <c r="D2180" s="10" t="s">
        <v>19</v>
      </c>
      <c r="E2180" s="10" t="s">
        <v>19</v>
      </c>
      <c r="F2180" s="10">
        <v>10.9</v>
      </c>
      <c r="G2180" s="10">
        <v>8.4</v>
      </c>
      <c r="H2180" s="10">
        <v>23.5</v>
      </c>
      <c r="I2180" s="10">
        <v>4</v>
      </c>
      <c r="J2180" s="10">
        <f>I2180/H2180</f>
        <v>0.1702127659574468</v>
      </c>
      <c r="K2180" s="10">
        <v>20</v>
      </c>
      <c r="L2180" s="10">
        <f>K2180/I2180</f>
        <v>5</v>
      </c>
    </row>
    <row r="2181" spans="1:12" x14ac:dyDescent="0.2">
      <c r="A2181" s="10" t="s">
        <v>6141</v>
      </c>
      <c r="B2181" s="10" t="s">
        <v>5320</v>
      </c>
      <c r="C2181" s="10" t="s">
        <v>6142</v>
      </c>
      <c r="D2181" s="10" t="s">
        <v>19</v>
      </c>
      <c r="E2181" s="10" t="s">
        <v>19</v>
      </c>
      <c r="F2181" s="10">
        <v>7.6</v>
      </c>
      <c r="G2181" s="10">
        <v>7.6</v>
      </c>
      <c r="H2181" s="10">
        <v>29.4</v>
      </c>
      <c r="I2181" s="10">
        <v>5</v>
      </c>
      <c r="J2181" s="10">
        <f>I2181/H2181</f>
        <v>0.17006802721088435</v>
      </c>
      <c r="K2181" s="10">
        <v>21</v>
      </c>
      <c r="L2181" s="10">
        <f>K2181/I2181</f>
        <v>4.2</v>
      </c>
    </row>
    <row r="2182" spans="1:12" x14ac:dyDescent="0.2">
      <c r="A2182" s="10" t="s">
        <v>6174</v>
      </c>
      <c r="B2182" s="10" t="s">
        <v>6175</v>
      </c>
      <c r="C2182" s="10" t="s">
        <v>6176</v>
      </c>
      <c r="D2182" s="10" t="s">
        <v>19</v>
      </c>
      <c r="E2182" s="10" t="s">
        <v>19</v>
      </c>
      <c r="F2182" s="10">
        <v>7.2</v>
      </c>
      <c r="G2182" s="10">
        <v>7.2</v>
      </c>
      <c r="H2182" s="10">
        <v>17.7</v>
      </c>
      <c r="I2182" s="10">
        <v>3</v>
      </c>
      <c r="J2182" s="10">
        <f>I2182/H2182</f>
        <v>0.16949152542372883</v>
      </c>
      <c r="K2182" s="10">
        <v>21</v>
      </c>
      <c r="L2182" s="10">
        <f>K2182/I2182</f>
        <v>7</v>
      </c>
    </row>
    <row r="2183" spans="1:12" x14ac:dyDescent="0.2">
      <c r="A2183" s="10" t="s">
        <v>6191</v>
      </c>
      <c r="B2183" s="10" t="s">
        <v>5151</v>
      </c>
      <c r="C2183" s="10" t="s">
        <v>6192</v>
      </c>
      <c r="D2183" s="10" t="s">
        <v>19</v>
      </c>
      <c r="E2183" s="10" t="s">
        <v>19</v>
      </c>
      <c r="F2183" s="10">
        <v>10.1</v>
      </c>
      <c r="G2183" s="10">
        <v>9.9</v>
      </c>
      <c r="H2183" s="10">
        <v>17.7</v>
      </c>
      <c r="I2183" s="10">
        <v>3</v>
      </c>
      <c r="J2183" s="10">
        <f>I2183/H2183</f>
        <v>0.16949152542372883</v>
      </c>
      <c r="K2183" s="10">
        <v>14</v>
      </c>
      <c r="L2183" s="10">
        <f>K2183/I2183</f>
        <v>4.666666666666667</v>
      </c>
    </row>
    <row r="2184" spans="1:12" x14ac:dyDescent="0.2">
      <c r="A2184" s="10" t="s">
        <v>6182</v>
      </c>
      <c r="B2184" s="10" t="s">
        <v>2394</v>
      </c>
      <c r="C2184" s="10" t="s">
        <v>6183</v>
      </c>
      <c r="D2184" s="10" t="s">
        <v>19</v>
      </c>
      <c r="E2184" s="10" t="s">
        <v>19</v>
      </c>
      <c r="F2184" s="10">
        <v>12.1</v>
      </c>
      <c r="G2184" s="10">
        <v>10.6</v>
      </c>
      <c r="H2184" s="10">
        <v>17.7</v>
      </c>
      <c r="I2184" s="10">
        <v>3</v>
      </c>
      <c r="J2184" s="10">
        <f>I2184/H2184</f>
        <v>0.16949152542372883</v>
      </c>
      <c r="K2184" s="10">
        <v>11</v>
      </c>
      <c r="L2184" s="10">
        <f>K2184/I2184</f>
        <v>3.6666666666666665</v>
      </c>
    </row>
    <row r="2185" spans="1:12" x14ac:dyDescent="0.2">
      <c r="A2185" s="10" t="s">
        <v>6180</v>
      </c>
      <c r="B2185" s="10" t="s">
        <v>1780</v>
      </c>
      <c r="C2185" s="10" t="s">
        <v>6181</v>
      </c>
      <c r="D2185" s="10" t="s">
        <v>19</v>
      </c>
      <c r="E2185" s="10" t="s">
        <v>19</v>
      </c>
      <c r="F2185" s="10">
        <v>11.1</v>
      </c>
      <c r="G2185" s="10">
        <v>9.9</v>
      </c>
      <c r="H2185" s="10">
        <v>17.7</v>
      </c>
      <c r="I2185" s="10">
        <v>3</v>
      </c>
      <c r="J2185" s="10">
        <f>I2185/H2185</f>
        <v>0.16949152542372883</v>
      </c>
      <c r="K2185" s="10">
        <v>15</v>
      </c>
      <c r="L2185" s="10">
        <f>K2185/I2185</f>
        <v>5</v>
      </c>
    </row>
    <row r="2186" spans="1:12" x14ac:dyDescent="0.2">
      <c r="A2186" s="10" t="s">
        <v>6184</v>
      </c>
      <c r="B2186" s="10" t="s">
        <v>2387</v>
      </c>
      <c r="C2186" s="10" t="s">
        <v>6185</v>
      </c>
      <c r="D2186" s="10" t="s">
        <v>19</v>
      </c>
      <c r="E2186" s="10" t="s">
        <v>19</v>
      </c>
      <c r="F2186" s="10">
        <v>12.2</v>
      </c>
      <c r="G2186" s="10">
        <v>10.1</v>
      </c>
      <c r="H2186" s="10">
        <v>17.7</v>
      </c>
      <c r="I2186" s="10">
        <v>3</v>
      </c>
      <c r="J2186" s="10">
        <f>I2186/H2186</f>
        <v>0.16949152542372883</v>
      </c>
      <c r="K2186" s="10">
        <v>8</v>
      </c>
      <c r="L2186" s="10">
        <f>K2186/I2186</f>
        <v>2.6666666666666665</v>
      </c>
    </row>
    <row r="2187" spans="1:12" x14ac:dyDescent="0.2">
      <c r="A2187" s="10" t="s">
        <v>6163</v>
      </c>
      <c r="B2187" s="10" t="s">
        <v>3612</v>
      </c>
      <c r="C2187" s="10" t="s">
        <v>6164</v>
      </c>
      <c r="D2187" s="10" t="s">
        <v>19</v>
      </c>
      <c r="E2187" s="10" t="s">
        <v>19</v>
      </c>
      <c r="F2187" s="10">
        <v>11.9</v>
      </c>
      <c r="G2187" s="10">
        <v>9.8000000000000007</v>
      </c>
      <c r="H2187" s="10">
        <v>17.7</v>
      </c>
      <c r="I2187" s="10">
        <v>3</v>
      </c>
      <c r="J2187" s="10">
        <f>I2187/H2187</f>
        <v>0.16949152542372883</v>
      </c>
      <c r="K2187" s="10">
        <v>28</v>
      </c>
      <c r="L2187" s="10">
        <f>K2187/I2187</f>
        <v>9.3333333333333339</v>
      </c>
    </row>
    <row r="2188" spans="1:12" x14ac:dyDescent="0.2">
      <c r="A2188" s="10" t="s">
        <v>6167</v>
      </c>
      <c r="B2188" s="10" t="s">
        <v>5454</v>
      </c>
      <c r="C2188" s="10" t="s">
        <v>6168</v>
      </c>
      <c r="D2188" s="10" t="s">
        <v>19</v>
      </c>
      <c r="E2188" s="10" t="s">
        <v>19</v>
      </c>
      <c r="F2188" s="10">
        <v>10.199999999999999</v>
      </c>
      <c r="G2188" s="10">
        <v>10.199999999999999</v>
      </c>
      <c r="H2188" s="10">
        <v>17.7</v>
      </c>
      <c r="I2188" s="10">
        <v>3</v>
      </c>
      <c r="J2188" s="10">
        <f>I2188/H2188</f>
        <v>0.16949152542372883</v>
      </c>
      <c r="K2188" s="10">
        <v>25</v>
      </c>
      <c r="L2188" s="10">
        <f>K2188/I2188</f>
        <v>8.3333333333333339</v>
      </c>
    </row>
    <row r="2189" spans="1:12" x14ac:dyDescent="0.2">
      <c r="A2189" s="10" t="s">
        <v>6165</v>
      </c>
      <c r="B2189" s="10" t="s">
        <v>3960</v>
      </c>
      <c r="C2189" s="10" t="s">
        <v>6166</v>
      </c>
      <c r="D2189" s="10" t="s">
        <v>19</v>
      </c>
      <c r="E2189" s="10" t="s">
        <v>19</v>
      </c>
      <c r="F2189" s="10">
        <v>10.199999999999999</v>
      </c>
      <c r="G2189" s="10">
        <v>10.199999999999999</v>
      </c>
      <c r="H2189" s="10">
        <v>17.7</v>
      </c>
      <c r="I2189" s="10">
        <v>3</v>
      </c>
      <c r="J2189" s="10">
        <f>I2189/H2189</f>
        <v>0.16949152542372883</v>
      </c>
      <c r="K2189" s="10">
        <v>14</v>
      </c>
      <c r="L2189" s="10">
        <f>K2189/I2189</f>
        <v>4.666666666666667</v>
      </c>
    </row>
    <row r="2190" spans="1:12" x14ac:dyDescent="0.2">
      <c r="A2190" s="10" t="s">
        <v>6177</v>
      </c>
      <c r="B2190" s="10" t="s">
        <v>6178</v>
      </c>
      <c r="C2190" s="10" t="s">
        <v>6179</v>
      </c>
      <c r="D2190" s="10" t="s">
        <v>19</v>
      </c>
      <c r="E2190" s="10" t="s">
        <v>19</v>
      </c>
      <c r="F2190" s="10">
        <v>12.1</v>
      </c>
      <c r="G2190" s="10">
        <v>10.1</v>
      </c>
      <c r="H2190" s="10">
        <v>17.7</v>
      </c>
      <c r="I2190" s="10">
        <v>3</v>
      </c>
      <c r="J2190" s="10">
        <f>I2190/H2190</f>
        <v>0.16949152542372883</v>
      </c>
      <c r="K2190" s="10">
        <v>20</v>
      </c>
      <c r="L2190" s="10">
        <f>K2190/I2190</f>
        <v>6.666666666666667</v>
      </c>
    </row>
    <row r="2191" spans="1:12" x14ac:dyDescent="0.2">
      <c r="A2191" s="10" t="s">
        <v>6149</v>
      </c>
      <c r="B2191" s="10" t="s">
        <v>6150</v>
      </c>
      <c r="C2191" s="10" t="s">
        <v>6151</v>
      </c>
      <c r="D2191" s="10" t="s">
        <v>19</v>
      </c>
      <c r="E2191" s="10" t="s">
        <v>19</v>
      </c>
      <c r="F2191" s="10">
        <v>8.4</v>
      </c>
      <c r="G2191" s="10">
        <v>8.4</v>
      </c>
      <c r="H2191" s="10">
        <v>17.7</v>
      </c>
      <c r="I2191" s="10">
        <v>3</v>
      </c>
      <c r="J2191" s="10">
        <f>I2191/H2191</f>
        <v>0.16949152542372883</v>
      </c>
      <c r="K2191" s="10">
        <v>16</v>
      </c>
      <c r="L2191" s="10">
        <f>K2191/I2191</f>
        <v>5.333333333333333</v>
      </c>
    </row>
    <row r="2192" spans="1:12" x14ac:dyDescent="0.2">
      <c r="A2192" s="10" t="s">
        <v>6152</v>
      </c>
      <c r="B2192" s="10" t="s">
        <v>4329</v>
      </c>
      <c r="C2192" s="10" t="s">
        <v>6153</v>
      </c>
      <c r="D2192" s="10" t="s">
        <v>19</v>
      </c>
      <c r="E2192" s="10" t="s">
        <v>19</v>
      </c>
      <c r="F2192" s="10">
        <v>10.6</v>
      </c>
      <c r="G2192" s="10">
        <v>9.1</v>
      </c>
      <c r="H2192" s="10">
        <v>17.7</v>
      </c>
      <c r="I2192" s="10">
        <v>3</v>
      </c>
      <c r="J2192" s="10">
        <f>I2192/H2192</f>
        <v>0.16949152542372883</v>
      </c>
      <c r="K2192" s="10">
        <v>27</v>
      </c>
      <c r="L2192" s="10">
        <f>K2192/I2192</f>
        <v>9</v>
      </c>
    </row>
    <row r="2193" spans="1:12" x14ac:dyDescent="0.2">
      <c r="A2193" s="10" t="s">
        <v>6171</v>
      </c>
      <c r="B2193" s="10" t="s">
        <v>6172</v>
      </c>
      <c r="C2193" s="10" t="s">
        <v>6173</v>
      </c>
      <c r="D2193" s="10" t="s">
        <v>19</v>
      </c>
      <c r="E2193" s="10" t="s">
        <v>19</v>
      </c>
      <c r="F2193" s="10">
        <v>10.8</v>
      </c>
      <c r="G2193" s="10">
        <v>11.2</v>
      </c>
      <c r="H2193" s="10">
        <v>17.7</v>
      </c>
      <c r="I2193" s="10">
        <v>3</v>
      </c>
      <c r="J2193" s="10">
        <f>I2193/H2193</f>
        <v>0.16949152542372883</v>
      </c>
      <c r="K2193" s="10">
        <v>31</v>
      </c>
      <c r="L2193" s="10">
        <f>K2193/I2193</f>
        <v>10.333333333333334</v>
      </c>
    </row>
    <row r="2194" spans="1:12" x14ac:dyDescent="0.2">
      <c r="A2194" s="10" t="s">
        <v>6143</v>
      </c>
      <c r="B2194" s="10" t="s">
        <v>6144</v>
      </c>
      <c r="C2194" s="10" t="s">
        <v>6145</v>
      </c>
      <c r="D2194" s="10" t="s">
        <v>19</v>
      </c>
      <c r="E2194" s="10" t="s">
        <v>19</v>
      </c>
      <c r="F2194" s="10">
        <v>7.6</v>
      </c>
      <c r="G2194" s="10">
        <v>7.6</v>
      </c>
      <c r="H2194" s="10">
        <v>17.7</v>
      </c>
      <c r="I2194" s="10">
        <v>3</v>
      </c>
      <c r="J2194" s="10">
        <f>I2194/H2194</f>
        <v>0.16949152542372883</v>
      </c>
      <c r="K2194" s="10">
        <v>22</v>
      </c>
      <c r="L2194" s="10">
        <f>K2194/I2194</f>
        <v>7.333333333333333</v>
      </c>
    </row>
    <row r="2195" spans="1:12" x14ac:dyDescent="0.2">
      <c r="A2195" s="10" t="s">
        <v>6188</v>
      </c>
      <c r="B2195" s="10" t="s">
        <v>6189</v>
      </c>
      <c r="C2195" s="10" t="s">
        <v>6190</v>
      </c>
      <c r="D2195" s="10" t="s">
        <v>19</v>
      </c>
      <c r="E2195" s="10" t="s">
        <v>19</v>
      </c>
      <c r="F2195" s="10">
        <v>7.6</v>
      </c>
      <c r="G2195" s="10">
        <v>7.6</v>
      </c>
      <c r="H2195" s="10">
        <v>17.7</v>
      </c>
      <c r="I2195" s="10">
        <v>3</v>
      </c>
      <c r="J2195" s="10">
        <f>I2195/H2195</f>
        <v>0.16949152542372883</v>
      </c>
      <c r="K2195" s="10">
        <v>20</v>
      </c>
      <c r="L2195" s="10">
        <f>K2195/I2195</f>
        <v>6.666666666666667</v>
      </c>
    </row>
    <row r="2196" spans="1:12" x14ac:dyDescent="0.2">
      <c r="A2196" s="10" t="s">
        <v>6157</v>
      </c>
      <c r="B2196" s="10" t="s">
        <v>6158</v>
      </c>
      <c r="C2196" s="10" t="s">
        <v>6159</v>
      </c>
      <c r="D2196" s="10" t="s">
        <v>19</v>
      </c>
      <c r="E2196" s="10" t="s">
        <v>19</v>
      </c>
      <c r="F2196" s="10">
        <v>7.2</v>
      </c>
      <c r="G2196" s="10">
        <v>7.2</v>
      </c>
      <c r="H2196" s="10">
        <v>17.7</v>
      </c>
      <c r="I2196" s="10">
        <v>3</v>
      </c>
      <c r="J2196" s="10">
        <f>I2196/H2196</f>
        <v>0.16949152542372883</v>
      </c>
      <c r="K2196" s="10">
        <v>23</v>
      </c>
      <c r="L2196" s="10">
        <f>K2196/I2196</f>
        <v>7.666666666666667</v>
      </c>
    </row>
    <row r="2197" spans="1:12" x14ac:dyDescent="0.2">
      <c r="A2197" s="10" t="s">
        <v>6154</v>
      </c>
      <c r="B2197" s="10" t="s">
        <v>6155</v>
      </c>
      <c r="C2197" s="10" t="s">
        <v>6156</v>
      </c>
      <c r="D2197" s="10" t="s">
        <v>19</v>
      </c>
      <c r="E2197" s="10" t="s">
        <v>19</v>
      </c>
      <c r="F2197" s="10">
        <v>7.1</v>
      </c>
      <c r="G2197" s="10">
        <v>7.1</v>
      </c>
      <c r="H2197" s="10">
        <v>17.7</v>
      </c>
      <c r="I2197" s="10">
        <v>3</v>
      </c>
      <c r="J2197" s="10">
        <f>I2197/H2197</f>
        <v>0.16949152542372883</v>
      </c>
      <c r="K2197" s="10">
        <v>14</v>
      </c>
      <c r="L2197" s="10">
        <f>K2197/I2197</f>
        <v>4.666666666666667</v>
      </c>
    </row>
    <row r="2198" spans="1:12" x14ac:dyDescent="0.2">
      <c r="A2198" s="10" t="s">
        <v>6186</v>
      </c>
      <c r="B2198" s="10" t="s">
        <v>4776</v>
      </c>
      <c r="C2198" s="10" t="s">
        <v>6187</v>
      </c>
      <c r="D2198" s="10" t="s">
        <v>19</v>
      </c>
      <c r="E2198" s="10" t="s">
        <v>19</v>
      </c>
      <c r="F2198" s="10">
        <v>8.4</v>
      </c>
      <c r="G2198" s="10">
        <v>8.1999999999999993</v>
      </c>
      <c r="H2198" s="10">
        <v>17.7</v>
      </c>
      <c r="I2198" s="10">
        <v>3</v>
      </c>
      <c r="J2198" s="10">
        <f>I2198/H2198</f>
        <v>0.16949152542372883</v>
      </c>
      <c r="K2198" s="10">
        <v>22</v>
      </c>
      <c r="L2198" s="10">
        <f>K2198/I2198</f>
        <v>7.333333333333333</v>
      </c>
    </row>
    <row r="2199" spans="1:12" x14ac:dyDescent="0.2">
      <c r="A2199" s="10" t="s">
        <v>6160</v>
      </c>
      <c r="B2199" s="10" t="s">
        <v>6161</v>
      </c>
      <c r="C2199" s="10" t="s">
        <v>6162</v>
      </c>
      <c r="D2199" s="10" t="s">
        <v>19</v>
      </c>
      <c r="E2199" s="10" t="s">
        <v>19</v>
      </c>
      <c r="F2199" s="10">
        <v>7.5</v>
      </c>
      <c r="G2199" s="10">
        <v>7.5</v>
      </c>
      <c r="H2199" s="10">
        <v>17.7</v>
      </c>
      <c r="I2199" s="10">
        <v>3</v>
      </c>
      <c r="J2199" s="10">
        <f>I2199/H2199</f>
        <v>0.16949152542372883</v>
      </c>
      <c r="K2199" s="10">
        <v>20</v>
      </c>
      <c r="L2199" s="10">
        <f>K2199/I2199</f>
        <v>6.666666666666667</v>
      </c>
    </row>
    <row r="2200" spans="1:12" x14ac:dyDescent="0.2">
      <c r="A2200" s="10" t="s">
        <v>6146</v>
      </c>
      <c r="B2200" s="10" t="s">
        <v>6147</v>
      </c>
      <c r="C2200" s="10" t="s">
        <v>6148</v>
      </c>
      <c r="D2200" s="10" t="s">
        <v>19</v>
      </c>
      <c r="E2200" s="10" t="s">
        <v>19</v>
      </c>
      <c r="F2200" s="10">
        <v>8.1999999999999993</v>
      </c>
      <c r="G2200" s="10">
        <v>8.1999999999999993</v>
      </c>
      <c r="H2200" s="10">
        <v>17.7</v>
      </c>
      <c r="I2200" s="10">
        <v>3</v>
      </c>
      <c r="J2200" s="10">
        <f>I2200/H2200</f>
        <v>0.16949152542372883</v>
      </c>
      <c r="K2200" s="10">
        <v>19</v>
      </c>
      <c r="L2200" s="10">
        <f>K2200/I2200</f>
        <v>6.333333333333333</v>
      </c>
    </row>
    <row r="2201" spans="1:12" x14ac:dyDescent="0.2">
      <c r="A2201" s="10" t="s">
        <v>6169</v>
      </c>
      <c r="B2201" s="10" t="s">
        <v>6103</v>
      </c>
      <c r="C2201" s="10" t="s">
        <v>6170</v>
      </c>
      <c r="D2201" s="10" t="s">
        <v>19</v>
      </c>
      <c r="E2201" s="10" t="s">
        <v>19</v>
      </c>
      <c r="F2201" s="10">
        <v>10.8</v>
      </c>
      <c r="G2201" s="10">
        <v>11.1</v>
      </c>
      <c r="H2201" s="10">
        <v>17.7</v>
      </c>
      <c r="I2201" s="10">
        <v>3</v>
      </c>
      <c r="J2201" s="10">
        <f>I2201/H2201</f>
        <v>0.16949152542372883</v>
      </c>
      <c r="K2201" s="10">
        <v>28</v>
      </c>
      <c r="L2201" s="10">
        <f>K2201/I2201</f>
        <v>9.3333333333333339</v>
      </c>
    </row>
    <row r="2202" spans="1:12" x14ac:dyDescent="0.2">
      <c r="A2202" s="10" t="s">
        <v>6229</v>
      </c>
      <c r="B2202" s="10" t="s">
        <v>6230</v>
      </c>
      <c r="C2202" s="10" t="s">
        <v>6231</v>
      </c>
      <c r="D2202" s="10" t="s">
        <v>19</v>
      </c>
      <c r="E2202" s="10" t="s">
        <v>19</v>
      </c>
      <c r="F2202" s="10">
        <v>11.4</v>
      </c>
      <c r="G2202" s="10">
        <v>11.1</v>
      </c>
      <c r="H2202" s="10">
        <v>23.6</v>
      </c>
      <c r="I2202" s="10">
        <v>4</v>
      </c>
      <c r="J2202" s="10">
        <f>I2202/H2202</f>
        <v>0.16949152542372881</v>
      </c>
      <c r="K2202" s="10">
        <v>24</v>
      </c>
      <c r="L2202" s="10">
        <f>K2202/I2202</f>
        <v>6</v>
      </c>
    </row>
    <row r="2203" spans="1:12" x14ac:dyDescent="0.2">
      <c r="A2203" s="10" t="s">
        <v>6240</v>
      </c>
      <c r="B2203" s="10" t="s">
        <v>6241</v>
      </c>
      <c r="C2203" s="10" t="s">
        <v>6242</v>
      </c>
      <c r="D2203" s="10" t="s">
        <v>19</v>
      </c>
      <c r="E2203" s="10" t="s">
        <v>19</v>
      </c>
      <c r="F2203" s="10">
        <v>9.1999999999999993</v>
      </c>
      <c r="G2203" s="10">
        <v>9.1</v>
      </c>
      <c r="H2203" s="10">
        <v>11.8</v>
      </c>
      <c r="I2203" s="10">
        <v>2</v>
      </c>
      <c r="J2203" s="10">
        <f>I2203/H2203</f>
        <v>0.16949152542372881</v>
      </c>
      <c r="K2203" s="10">
        <v>18</v>
      </c>
      <c r="L2203" s="10">
        <f>K2203/I2203</f>
        <v>9</v>
      </c>
    </row>
    <row r="2204" spans="1:12" x14ac:dyDescent="0.2">
      <c r="A2204" s="10" t="s">
        <v>6226</v>
      </c>
      <c r="B2204" s="10" t="s">
        <v>6227</v>
      </c>
      <c r="C2204" s="10" t="s">
        <v>6228</v>
      </c>
      <c r="D2204" s="10" t="s">
        <v>19</v>
      </c>
      <c r="E2204" s="10" t="s">
        <v>19</v>
      </c>
      <c r="F2204" s="10">
        <v>6.8</v>
      </c>
      <c r="G2204" s="10">
        <v>6.8</v>
      </c>
      <c r="H2204" s="10">
        <v>23.6</v>
      </c>
      <c r="I2204" s="10">
        <v>4</v>
      </c>
      <c r="J2204" s="10">
        <f>I2204/H2204</f>
        <v>0.16949152542372881</v>
      </c>
      <c r="K2204" s="10">
        <v>18</v>
      </c>
      <c r="L2204" s="10">
        <f>K2204/I2204</f>
        <v>4.5</v>
      </c>
    </row>
    <row r="2205" spans="1:12" x14ac:dyDescent="0.2">
      <c r="A2205" s="10" t="s">
        <v>6199</v>
      </c>
      <c r="B2205" s="10" t="s">
        <v>1580</v>
      </c>
      <c r="C2205" s="10" t="s">
        <v>6200</v>
      </c>
      <c r="D2205" s="10" t="s">
        <v>19</v>
      </c>
      <c r="E2205" s="10" t="s">
        <v>19</v>
      </c>
      <c r="F2205" s="10">
        <v>9.1999999999999993</v>
      </c>
      <c r="G2205" s="10">
        <v>8.1</v>
      </c>
      <c r="H2205" s="10">
        <v>23.6</v>
      </c>
      <c r="I2205" s="10">
        <v>4</v>
      </c>
      <c r="J2205" s="10">
        <f>I2205/H2205</f>
        <v>0.16949152542372881</v>
      </c>
      <c r="K2205" s="10">
        <v>29</v>
      </c>
      <c r="L2205" s="10">
        <f>K2205/I2205</f>
        <v>7.25</v>
      </c>
    </row>
    <row r="2206" spans="1:12" x14ac:dyDescent="0.2">
      <c r="A2206" s="10" t="s">
        <v>6193</v>
      </c>
      <c r="B2206" s="10" t="s">
        <v>6194</v>
      </c>
      <c r="C2206" s="10" t="s">
        <v>6195</v>
      </c>
      <c r="D2206" s="10" t="s">
        <v>19</v>
      </c>
      <c r="E2206" s="10" t="s">
        <v>19</v>
      </c>
      <c r="F2206" s="10">
        <v>9.6</v>
      </c>
      <c r="G2206" s="10">
        <v>7.2</v>
      </c>
      <c r="H2206" s="10">
        <v>23.6</v>
      </c>
      <c r="I2206" s="10">
        <v>4</v>
      </c>
      <c r="J2206" s="10">
        <f>I2206/H2206</f>
        <v>0.16949152542372881</v>
      </c>
      <c r="K2206" s="10">
        <v>18</v>
      </c>
      <c r="L2206" s="10">
        <f>K2206/I2206</f>
        <v>4.5</v>
      </c>
    </row>
    <row r="2207" spans="1:12" x14ac:dyDescent="0.2">
      <c r="A2207" s="10" t="s">
        <v>6232</v>
      </c>
      <c r="B2207" s="10" t="s">
        <v>6233</v>
      </c>
      <c r="C2207" s="10" t="s">
        <v>6234</v>
      </c>
      <c r="D2207" s="10" t="s">
        <v>19</v>
      </c>
      <c r="E2207" s="10" t="s">
        <v>19</v>
      </c>
      <c r="F2207" s="10">
        <v>8.8000000000000007</v>
      </c>
      <c r="G2207" s="10">
        <v>8.8000000000000007</v>
      </c>
      <c r="H2207" s="10">
        <v>23.6</v>
      </c>
      <c r="I2207" s="10">
        <v>4</v>
      </c>
      <c r="J2207" s="10">
        <f>I2207/H2207</f>
        <v>0.16949152542372881</v>
      </c>
      <c r="K2207" s="10">
        <v>24</v>
      </c>
      <c r="L2207" s="10">
        <f>K2207/I2207</f>
        <v>6</v>
      </c>
    </row>
    <row r="2208" spans="1:12" x14ac:dyDescent="0.2">
      <c r="A2208" s="10" t="s">
        <v>6215</v>
      </c>
      <c r="B2208" s="10" t="s">
        <v>1763</v>
      </c>
      <c r="C2208" s="10" t="s">
        <v>6216</v>
      </c>
      <c r="D2208" s="10" t="s">
        <v>19</v>
      </c>
      <c r="E2208" s="10" t="s">
        <v>19</v>
      </c>
      <c r="F2208" s="10">
        <v>9.8000000000000007</v>
      </c>
      <c r="G2208" s="10">
        <v>9.4</v>
      </c>
      <c r="H2208" s="10">
        <v>23.6</v>
      </c>
      <c r="I2208" s="10">
        <v>4</v>
      </c>
      <c r="J2208" s="10">
        <f>I2208/H2208</f>
        <v>0.16949152542372881</v>
      </c>
      <c r="K2208" s="10">
        <v>29</v>
      </c>
      <c r="L2208" s="10">
        <f>K2208/I2208</f>
        <v>7.25</v>
      </c>
    </row>
    <row r="2209" spans="1:12" x14ac:dyDescent="0.2">
      <c r="A2209" s="10" t="s">
        <v>6211</v>
      </c>
      <c r="B2209" s="10" t="s">
        <v>431</v>
      </c>
      <c r="C2209" s="10" t="s">
        <v>6212</v>
      </c>
      <c r="D2209" s="10" t="s">
        <v>19</v>
      </c>
      <c r="E2209" s="10" t="s">
        <v>19</v>
      </c>
      <c r="F2209" s="10">
        <v>9.5</v>
      </c>
      <c r="G2209" s="10">
        <v>8.5</v>
      </c>
      <c r="H2209" s="10">
        <v>23.6</v>
      </c>
      <c r="I2209" s="10">
        <v>4</v>
      </c>
      <c r="J2209" s="10">
        <f>I2209/H2209</f>
        <v>0.16949152542372881</v>
      </c>
      <c r="K2209" s="10">
        <v>19</v>
      </c>
      <c r="L2209" s="10">
        <f>K2209/I2209</f>
        <v>4.75</v>
      </c>
    </row>
    <row r="2210" spans="1:12" x14ac:dyDescent="0.2">
      <c r="A2210" s="10" t="s">
        <v>6206</v>
      </c>
      <c r="B2210" s="10" t="s">
        <v>3228</v>
      </c>
      <c r="C2210" s="10" t="s">
        <v>6207</v>
      </c>
      <c r="D2210" s="10" t="s">
        <v>19</v>
      </c>
      <c r="E2210" s="10" t="s">
        <v>19</v>
      </c>
      <c r="F2210" s="10">
        <v>9.5</v>
      </c>
      <c r="G2210" s="10">
        <v>8.4</v>
      </c>
      <c r="H2210" s="10">
        <v>23.6</v>
      </c>
      <c r="I2210" s="10">
        <v>4</v>
      </c>
      <c r="J2210" s="10">
        <f>I2210/H2210</f>
        <v>0.16949152542372881</v>
      </c>
      <c r="K2210" s="10">
        <v>31</v>
      </c>
      <c r="L2210" s="10">
        <f>K2210/I2210</f>
        <v>7.75</v>
      </c>
    </row>
    <row r="2211" spans="1:12" x14ac:dyDescent="0.2">
      <c r="A2211" s="10" t="s">
        <v>6204</v>
      </c>
      <c r="B2211" s="10" t="s">
        <v>3347</v>
      </c>
      <c r="C2211" s="10" t="s">
        <v>6205</v>
      </c>
      <c r="D2211" s="10" t="s">
        <v>19</v>
      </c>
      <c r="E2211" s="10" t="s">
        <v>19</v>
      </c>
      <c r="F2211" s="10">
        <v>9.5</v>
      </c>
      <c r="G2211" s="10">
        <v>8.4</v>
      </c>
      <c r="H2211" s="10">
        <v>23.6</v>
      </c>
      <c r="I2211" s="10">
        <v>4</v>
      </c>
      <c r="J2211" s="10">
        <f>I2211/H2211</f>
        <v>0.16949152542372881</v>
      </c>
      <c r="K2211" s="10">
        <v>24</v>
      </c>
      <c r="L2211" s="10">
        <f>K2211/I2211</f>
        <v>6</v>
      </c>
    </row>
    <row r="2212" spans="1:12" x14ac:dyDescent="0.2">
      <c r="A2212" s="10" t="s">
        <v>6196</v>
      </c>
      <c r="B2212" s="10" t="s">
        <v>6197</v>
      </c>
      <c r="C2212" s="10" t="s">
        <v>6198</v>
      </c>
      <c r="D2212" s="10" t="s">
        <v>19</v>
      </c>
      <c r="E2212" s="10" t="s">
        <v>19</v>
      </c>
      <c r="F2212" s="10">
        <v>9.5</v>
      </c>
      <c r="G2212" s="10">
        <v>7.9</v>
      </c>
      <c r="H2212" s="10">
        <v>23.6</v>
      </c>
      <c r="I2212" s="10">
        <v>4</v>
      </c>
      <c r="J2212" s="10">
        <f>I2212/H2212</f>
        <v>0.16949152542372881</v>
      </c>
      <c r="K2212" s="10">
        <v>25</v>
      </c>
      <c r="L2212" s="10">
        <f>K2212/I2212</f>
        <v>6.25</v>
      </c>
    </row>
    <row r="2213" spans="1:12" x14ac:dyDescent="0.2">
      <c r="A2213" s="10" t="s">
        <v>6217</v>
      </c>
      <c r="B2213" s="10" t="s">
        <v>6218</v>
      </c>
      <c r="C2213" s="10" t="s">
        <v>6219</v>
      </c>
      <c r="D2213" s="10" t="s">
        <v>19</v>
      </c>
      <c r="E2213" s="10" t="s">
        <v>19</v>
      </c>
      <c r="F2213" s="10">
        <v>9.9</v>
      </c>
      <c r="G2213" s="10">
        <v>9.9</v>
      </c>
      <c r="H2213" s="10">
        <v>23.6</v>
      </c>
      <c r="I2213" s="10">
        <v>4</v>
      </c>
      <c r="J2213" s="10">
        <f>I2213/H2213</f>
        <v>0.16949152542372881</v>
      </c>
      <c r="K2213" s="10">
        <v>26</v>
      </c>
      <c r="L2213" s="10">
        <f>K2213/I2213</f>
        <v>6.5</v>
      </c>
    </row>
    <row r="2214" spans="1:12" x14ac:dyDescent="0.2">
      <c r="A2214" s="10" t="s">
        <v>6201</v>
      </c>
      <c r="B2214" s="10" t="s">
        <v>6202</v>
      </c>
      <c r="C2214" s="10" t="s">
        <v>6203</v>
      </c>
      <c r="D2214" s="10" t="s">
        <v>19</v>
      </c>
      <c r="E2214" s="10" t="s">
        <v>19</v>
      </c>
      <c r="F2214" s="10">
        <v>7.9</v>
      </c>
      <c r="G2214" s="10">
        <v>8.1999999999999993</v>
      </c>
      <c r="H2214" s="10">
        <v>23.6</v>
      </c>
      <c r="I2214" s="10">
        <v>4</v>
      </c>
      <c r="J2214" s="10">
        <f>I2214/H2214</f>
        <v>0.16949152542372881</v>
      </c>
      <c r="K2214" s="10">
        <v>27</v>
      </c>
      <c r="L2214" s="10">
        <f>K2214/I2214</f>
        <v>6.75</v>
      </c>
    </row>
    <row r="2215" spans="1:12" x14ac:dyDescent="0.2">
      <c r="A2215" s="10" t="s">
        <v>6246</v>
      </c>
      <c r="B2215" s="10" t="s">
        <v>6247</v>
      </c>
      <c r="C2215" s="10" t="s">
        <v>6248</v>
      </c>
      <c r="D2215" s="10" t="s">
        <v>19</v>
      </c>
      <c r="E2215" s="10" t="s">
        <v>19</v>
      </c>
      <c r="F2215" s="10">
        <v>12.8</v>
      </c>
      <c r="G2215" s="10">
        <v>10.4</v>
      </c>
      <c r="H2215" s="10">
        <v>5.9</v>
      </c>
      <c r="I2215" s="10">
        <v>1</v>
      </c>
      <c r="J2215" s="10">
        <f>I2215/H2215</f>
        <v>0.16949152542372881</v>
      </c>
      <c r="K2215" s="10">
        <v>9</v>
      </c>
      <c r="L2215" s="10">
        <f>K2215/I2215</f>
        <v>9</v>
      </c>
    </row>
    <row r="2216" spans="1:12" x14ac:dyDescent="0.2">
      <c r="A2216" s="10" t="s">
        <v>6208</v>
      </c>
      <c r="B2216" s="10" t="s">
        <v>6209</v>
      </c>
      <c r="C2216" s="10" t="s">
        <v>6210</v>
      </c>
      <c r="D2216" s="10" t="s">
        <v>19</v>
      </c>
      <c r="E2216" s="10" t="s">
        <v>19</v>
      </c>
      <c r="F2216" s="10">
        <v>8.5</v>
      </c>
      <c r="G2216" s="10">
        <v>8.5</v>
      </c>
      <c r="H2216" s="10">
        <v>23.6</v>
      </c>
      <c r="I2216" s="10">
        <v>4</v>
      </c>
      <c r="J2216" s="10">
        <f>I2216/H2216</f>
        <v>0.16949152542372881</v>
      </c>
      <c r="K2216" s="10">
        <v>25</v>
      </c>
      <c r="L2216" s="10">
        <f>K2216/I2216</f>
        <v>6.25</v>
      </c>
    </row>
    <row r="2217" spans="1:12" x14ac:dyDescent="0.2">
      <c r="A2217" s="10" t="s">
        <v>6223</v>
      </c>
      <c r="B2217" s="10" t="s">
        <v>6224</v>
      </c>
      <c r="C2217" s="10" t="s">
        <v>6225</v>
      </c>
      <c r="D2217" s="10" t="s">
        <v>19</v>
      </c>
      <c r="E2217" s="10" t="s">
        <v>19</v>
      </c>
      <c r="F2217" s="10">
        <v>6.9</v>
      </c>
      <c r="G2217" s="10">
        <v>6.9</v>
      </c>
      <c r="H2217" s="10">
        <v>23.6</v>
      </c>
      <c r="I2217" s="10">
        <v>4</v>
      </c>
      <c r="J2217" s="10">
        <f>I2217/H2217</f>
        <v>0.16949152542372881</v>
      </c>
      <c r="K2217" s="10">
        <v>25</v>
      </c>
      <c r="L2217" s="10">
        <f>K2217/I2217</f>
        <v>6.25</v>
      </c>
    </row>
    <row r="2218" spans="1:12" x14ac:dyDescent="0.2">
      <c r="A2218" s="10" t="s">
        <v>6235</v>
      </c>
      <c r="B2218" s="10" t="s">
        <v>5033</v>
      </c>
      <c r="C2218" s="10" t="s">
        <v>6236</v>
      </c>
      <c r="D2218" s="10" t="s">
        <v>19</v>
      </c>
      <c r="E2218" s="10" t="s">
        <v>19</v>
      </c>
      <c r="F2218" s="10">
        <v>7.2</v>
      </c>
      <c r="G2218" s="10">
        <v>6.8</v>
      </c>
      <c r="H2218" s="10">
        <v>23.6</v>
      </c>
      <c r="I2218" s="10">
        <v>4</v>
      </c>
      <c r="J2218" s="10">
        <f>I2218/H2218</f>
        <v>0.16949152542372881</v>
      </c>
      <c r="K2218" s="10">
        <v>33</v>
      </c>
      <c r="L2218" s="10">
        <f>K2218/I2218</f>
        <v>8.25</v>
      </c>
    </row>
    <row r="2219" spans="1:12" x14ac:dyDescent="0.2">
      <c r="A2219" s="10" t="s">
        <v>6237</v>
      </c>
      <c r="B2219" s="10" t="s">
        <v>6238</v>
      </c>
      <c r="C2219" s="10" t="s">
        <v>6239</v>
      </c>
      <c r="D2219" s="10" t="s">
        <v>19</v>
      </c>
      <c r="E2219" s="10" t="s">
        <v>19</v>
      </c>
      <c r="F2219" s="10">
        <v>8.6</v>
      </c>
      <c r="G2219" s="10">
        <v>8.6</v>
      </c>
      <c r="H2219" s="10">
        <v>11.8</v>
      </c>
      <c r="I2219" s="10">
        <v>2</v>
      </c>
      <c r="J2219" s="10">
        <f>I2219/H2219</f>
        <v>0.16949152542372881</v>
      </c>
      <c r="K2219" s="10">
        <v>15</v>
      </c>
      <c r="L2219" s="10">
        <f>K2219/I2219</f>
        <v>7.5</v>
      </c>
    </row>
    <row r="2220" spans="1:12" x14ac:dyDescent="0.2">
      <c r="A2220" s="10" t="s">
        <v>6213</v>
      </c>
      <c r="B2220" s="10" t="s">
        <v>2156</v>
      </c>
      <c r="C2220" s="10" t="s">
        <v>6214</v>
      </c>
      <c r="D2220" s="10" t="s">
        <v>19</v>
      </c>
      <c r="E2220" s="10" t="s">
        <v>19</v>
      </c>
      <c r="F2220" s="10">
        <v>8.8000000000000007</v>
      </c>
      <c r="G2220" s="10">
        <v>9.1999999999999993</v>
      </c>
      <c r="H2220" s="10">
        <v>23.6</v>
      </c>
      <c r="I2220" s="10">
        <v>4</v>
      </c>
      <c r="J2220" s="10">
        <f>I2220/H2220</f>
        <v>0.16949152542372881</v>
      </c>
      <c r="K2220" s="10">
        <v>30</v>
      </c>
      <c r="L2220" s="10">
        <f>K2220/I2220</f>
        <v>7.5</v>
      </c>
    </row>
    <row r="2221" spans="1:12" x14ac:dyDescent="0.2">
      <c r="A2221" s="10" t="s">
        <v>6220</v>
      </c>
      <c r="B2221" s="10" t="s">
        <v>6221</v>
      </c>
      <c r="C2221" s="10" t="s">
        <v>6222</v>
      </c>
      <c r="D2221" s="10" t="s">
        <v>19</v>
      </c>
      <c r="E2221" s="10" t="s">
        <v>19</v>
      </c>
      <c r="F2221" s="10">
        <v>9.4</v>
      </c>
      <c r="G2221" s="10">
        <v>8.1999999999999993</v>
      </c>
      <c r="H2221" s="10">
        <v>23.6</v>
      </c>
      <c r="I2221" s="10">
        <v>4</v>
      </c>
      <c r="J2221" s="10">
        <f>I2221/H2221</f>
        <v>0.16949152542372881</v>
      </c>
      <c r="K2221" s="10">
        <v>30</v>
      </c>
      <c r="L2221" s="10">
        <f>K2221/I2221</f>
        <v>7.5</v>
      </c>
    </row>
    <row r="2222" spans="1:12" x14ac:dyDescent="0.2">
      <c r="A2222" s="10" t="s">
        <v>6243</v>
      </c>
      <c r="B2222" s="10" t="s">
        <v>6244</v>
      </c>
      <c r="C2222" s="10" t="s">
        <v>6245</v>
      </c>
      <c r="D2222" s="10" t="s">
        <v>19</v>
      </c>
      <c r="E2222" s="10" t="s">
        <v>19</v>
      </c>
      <c r="F2222" s="10">
        <v>8.1</v>
      </c>
      <c r="G2222" s="10">
        <v>8.1</v>
      </c>
      <c r="H2222" s="10">
        <v>5.9</v>
      </c>
      <c r="I2222" s="10">
        <v>1</v>
      </c>
      <c r="J2222" s="10">
        <f>I2222/H2222</f>
        <v>0.16949152542372881</v>
      </c>
      <c r="K2222" s="10">
        <v>7</v>
      </c>
      <c r="L2222" s="10">
        <f>K2222/I2222</f>
        <v>7</v>
      </c>
    </row>
    <row r="2223" spans="1:12" x14ac:dyDescent="0.2">
      <c r="A2223" s="10" t="s">
        <v>6249</v>
      </c>
      <c r="B2223" s="10" t="s">
        <v>6250</v>
      </c>
      <c r="C2223" s="10" t="s">
        <v>6251</v>
      </c>
      <c r="D2223" s="10" t="s">
        <v>19</v>
      </c>
      <c r="E2223" s="10" t="s">
        <v>19</v>
      </c>
      <c r="F2223" s="10">
        <v>12.9</v>
      </c>
      <c r="G2223" s="10">
        <v>10.6</v>
      </c>
      <c r="H2223" s="10">
        <v>5.9</v>
      </c>
      <c r="I2223" s="10">
        <v>1</v>
      </c>
      <c r="J2223" s="10">
        <f>I2223/H2223</f>
        <v>0.16949152542372881</v>
      </c>
      <c r="K2223" s="10">
        <v>0</v>
      </c>
      <c r="L2223" s="10">
        <f>K2223/I2223</f>
        <v>0</v>
      </c>
    </row>
    <row r="2224" spans="1:12" x14ac:dyDescent="0.2">
      <c r="A2224" s="10" t="s">
        <v>6252</v>
      </c>
      <c r="B2224" s="10" t="s">
        <v>5323</v>
      </c>
      <c r="C2224" s="10" t="s">
        <v>6253</v>
      </c>
      <c r="D2224" s="10" t="s">
        <v>19</v>
      </c>
      <c r="E2224" s="10" t="s">
        <v>19</v>
      </c>
      <c r="F2224" s="10">
        <v>7.2</v>
      </c>
      <c r="G2224" s="10">
        <v>6.8</v>
      </c>
      <c r="H2224" s="10">
        <v>29.6</v>
      </c>
      <c r="I2224" s="10">
        <v>5</v>
      </c>
      <c r="J2224" s="10">
        <f>I2224/H2224</f>
        <v>0.16891891891891891</v>
      </c>
      <c r="K2224" s="10">
        <v>22</v>
      </c>
      <c r="L2224" s="10">
        <f>K2224/I2224</f>
        <v>4.4000000000000004</v>
      </c>
    </row>
    <row r="2225" spans="1:12" x14ac:dyDescent="0.2">
      <c r="A2225" s="10" t="s">
        <v>6279</v>
      </c>
      <c r="B2225" s="10" t="s">
        <v>845</v>
      </c>
      <c r="C2225" s="10" t="s">
        <v>6280</v>
      </c>
      <c r="D2225" s="10" t="s">
        <v>19</v>
      </c>
      <c r="E2225" s="10" t="s">
        <v>19</v>
      </c>
      <c r="F2225" s="10">
        <v>7.8</v>
      </c>
      <c r="G2225" s="10">
        <v>8.6</v>
      </c>
      <c r="H2225" s="10">
        <v>23.7</v>
      </c>
      <c r="I2225" s="10">
        <v>4</v>
      </c>
      <c r="J2225" s="10">
        <f>I2225/H2225</f>
        <v>0.16877637130801687</v>
      </c>
      <c r="K2225" s="10">
        <v>14</v>
      </c>
      <c r="L2225" s="10">
        <f>K2225/I2225</f>
        <v>3.5</v>
      </c>
    </row>
    <row r="2226" spans="1:12" x14ac:dyDescent="0.2">
      <c r="A2226" s="10" t="s">
        <v>6256</v>
      </c>
      <c r="B2226" s="10" t="s">
        <v>6257</v>
      </c>
      <c r="C2226" s="10" t="s">
        <v>6258</v>
      </c>
      <c r="D2226" s="10" t="s">
        <v>19</v>
      </c>
      <c r="E2226" s="10" t="s">
        <v>19</v>
      </c>
      <c r="F2226" s="10">
        <v>7.9</v>
      </c>
      <c r="G2226" s="10">
        <v>7.4</v>
      </c>
      <c r="H2226" s="10">
        <v>23.7</v>
      </c>
      <c r="I2226" s="10">
        <v>4</v>
      </c>
      <c r="J2226" s="10">
        <f>I2226/H2226</f>
        <v>0.16877637130801687</v>
      </c>
      <c r="K2226" s="10">
        <v>28</v>
      </c>
      <c r="L2226" s="10">
        <f>K2226/I2226</f>
        <v>7</v>
      </c>
    </row>
    <row r="2227" spans="1:12" x14ac:dyDescent="0.2">
      <c r="A2227" s="10" t="s">
        <v>6254</v>
      </c>
      <c r="B2227" s="10" t="s">
        <v>1777</v>
      </c>
      <c r="C2227" s="10" t="s">
        <v>6255</v>
      </c>
      <c r="D2227" s="10" t="s">
        <v>19</v>
      </c>
      <c r="E2227" s="10" t="s">
        <v>19</v>
      </c>
      <c r="F2227" s="10">
        <v>7.1</v>
      </c>
      <c r="G2227" s="10">
        <v>7.2</v>
      </c>
      <c r="H2227" s="10">
        <v>23.7</v>
      </c>
      <c r="I2227" s="10">
        <v>4</v>
      </c>
      <c r="J2227" s="10">
        <f>I2227/H2227</f>
        <v>0.16877637130801687</v>
      </c>
      <c r="K2227" s="10">
        <v>25</v>
      </c>
      <c r="L2227" s="10">
        <f>K2227/I2227</f>
        <v>6.25</v>
      </c>
    </row>
    <row r="2228" spans="1:12" x14ac:dyDescent="0.2">
      <c r="A2228" s="10" t="s">
        <v>6262</v>
      </c>
      <c r="B2228" s="10" t="s">
        <v>5680</v>
      </c>
      <c r="C2228" s="10" t="s">
        <v>6263</v>
      </c>
      <c r="D2228" s="10" t="s">
        <v>19</v>
      </c>
      <c r="E2228" s="10" t="s">
        <v>19</v>
      </c>
      <c r="F2228" s="10">
        <v>8.9</v>
      </c>
      <c r="G2228" s="10">
        <v>8.8000000000000007</v>
      </c>
      <c r="H2228" s="10">
        <v>23.7</v>
      </c>
      <c r="I2228" s="10">
        <v>4</v>
      </c>
      <c r="J2228" s="10">
        <f>I2228/H2228</f>
        <v>0.16877637130801687</v>
      </c>
      <c r="K2228" s="10">
        <v>38</v>
      </c>
      <c r="L2228" s="10">
        <f>K2228/I2228</f>
        <v>9.5</v>
      </c>
    </row>
    <row r="2229" spans="1:12" x14ac:dyDescent="0.2">
      <c r="A2229" s="10" t="s">
        <v>6274</v>
      </c>
      <c r="B2229" s="10" t="s">
        <v>3820</v>
      </c>
      <c r="C2229" s="10" t="s">
        <v>6275</v>
      </c>
      <c r="D2229" s="10" t="s">
        <v>19</v>
      </c>
      <c r="E2229" s="10" t="s">
        <v>19</v>
      </c>
      <c r="F2229" s="10">
        <v>9.1999999999999993</v>
      </c>
      <c r="G2229" s="10">
        <v>8.8000000000000007</v>
      </c>
      <c r="H2229" s="10">
        <v>23.7</v>
      </c>
      <c r="I2229" s="10">
        <v>4</v>
      </c>
      <c r="J2229" s="10">
        <f>I2229/H2229</f>
        <v>0.16877637130801687</v>
      </c>
      <c r="K2229" s="10">
        <v>27</v>
      </c>
      <c r="L2229" s="10">
        <f>K2229/I2229</f>
        <v>6.75</v>
      </c>
    </row>
    <row r="2230" spans="1:12" x14ac:dyDescent="0.2">
      <c r="A2230" s="10" t="s">
        <v>6259</v>
      </c>
      <c r="B2230" s="10" t="s">
        <v>6260</v>
      </c>
      <c r="C2230" s="10" t="s">
        <v>6261</v>
      </c>
      <c r="D2230" s="10" t="s">
        <v>19</v>
      </c>
      <c r="E2230" s="10" t="s">
        <v>19</v>
      </c>
      <c r="F2230" s="10">
        <v>8.1</v>
      </c>
      <c r="G2230" s="10">
        <v>7.4</v>
      </c>
      <c r="H2230" s="10">
        <v>23.7</v>
      </c>
      <c r="I2230" s="10">
        <v>4</v>
      </c>
      <c r="J2230" s="10">
        <f>I2230/H2230</f>
        <v>0.16877637130801687</v>
      </c>
      <c r="K2230" s="10">
        <v>24</v>
      </c>
      <c r="L2230" s="10">
        <f>K2230/I2230</f>
        <v>6</v>
      </c>
    </row>
    <row r="2231" spans="1:12" x14ac:dyDescent="0.2">
      <c r="A2231" s="10" t="s">
        <v>6276</v>
      </c>
      <c r="B2231" s="10" t="s">
        <v>6277</v>
      </c>
      <c r="C2231" s="10" t="s">
        <v>6278</v>
      </c>
      <c r="D2231" s="10" t="s">
        <v>19</v>
      </c>
      <c r="E2231" s="10" t="s">
        <v>19</v>
      </c>
      <c r="F2231" s="10">
        <v>9.6</v>
      </c>
      <c r="G2231" s="10">
        <v>9.6</v>
      </c>
      <c r="H2231" s="10">
        <v>23.7</v>
      </c>
      <c r="I2231" s="10">
        <v>4</v>
      </c>
      <c r="J2231" s="10">
        <f>I2231/H2231</f>
        <v>0.16877637130801687</v>
      </c>
      <c r="K2231" s="10">
        <v>19</v>
      </c>
      <c r="L2231" s="10">
        <f>K2231/I2231</f>
        <v>4.75</v>
      </c>
    </row>
    <row r="2232" spans="1:12" x14ac:dyDescent="0.2">
      <c r="A2232" s="10" t="s">
        <v>6266</v>
      </c>
      <c r="B2232" s="10" t="s">
        <v>6267</v>
      </c>
      <c r="C2232" s="10" t="s">
        <v>6268</v>
      </c>
      <c r="D2232" s="10" t="s">
        <v>19</v>
      </c>
      <c r="E2232" s="10" t="s">
        <v>19</v>
      </c>
      <c r="F2232" s="10">
        <v>9.4</v>
      </c>
      <c r="G2232" s="10">
        <v>9.8000000000000007</v>
      </c>
      <c r="H2232" s="10">
        <v>23.7</v>
      </c>
      <c r="I2232" s="10">
        <v>4</v>
      </c>
      <c r="J2232" s="10">
        <f>I2232/H2232</f>
        <v>0.16877637130801687</v>
      </c>
      <c r="K2232" s="10">
        <v>24</v>
      </c>
      <c r="L2232" s="10">
        <f>K2232/I2232</f>
        <v>6</v>
      </c>
    </row>
    <row r="2233" spans="1:12" x14ac:dyDescent="0.2">
      <c r="A2233" s="10" t="s">
        <v>6272</v>
      </c>
      <c r="B2233" s="10" t="s">
        <v>4628</v>
      </c>
      <c r="C2233" s="10" t="s">
        <v>6273</v>
      </c>
      <c r="D2233" s="10" t="s">
        <v>19</v>
      </c>
      <c r="E2233" s="10" t="s">
        <v>19</v>
      </c>
      <c r="F2233" s="10">
        <v>10.199999999999999</v>
      </c>
      <c r="G2233" s="10">
        <v>10.1</v>
      </c>
      <c r="H2233" s="10">
        <v>23.7</v>
      </c>
      <c r="I2233" s="10">
        <v>4</v>
      </c>
      <c r="J2233" s="10">
        <f>I2233/H2233</f>
        <v>0.16877637130801687</v>
      </c>
      <c r="K2233" s="10">
        <v>35</v>
      </c>
      <c r="L2233" s="10">
        <f>K2233/I2233</f>
        <v>8.75</v>
      </c>
    </row>
    <row r="2234" spans="1:12" x14ac:dyDescent="0.2">
      <c r="A2234" s="10" t="s">
        <v>6264</v>
      </c>
      <c r="B2234" s="10" t="s">
        <v>902</v>
      </c>
      <c r="C2234" s="10" t="s">
        <v>6265</v>
      </c>
      <c r="D2234" s="10" t="s">
        <v>19</v>
      </c>
      <c r="E2234" s="10" t="s">
        <v>19</v>
      </c>
      <c r="F2234" s="10">
        <v>9.1999999999999993</v>
      </c>
      <c r="G2234" s="10">
        <v>9.4</v>
      </c>
      <c r="H2234" s="10">
        <v>23.7</v>
      </c>
      <c r="I2234" s="10">
        <v>4</v>
      </c>
      <c r="J2234" s="10">
        <f>I2234/H2234</f>
        <v>0.16877637130801687</v>
      </c>
      <c r="K2234" s="10">
        <v>26</v>
      </c>
      <c r="L2234" s="10">
        <f>K2234/I2234</f>
        <v>6.5</v>
      </c>
    </row>
    <row r="2235" spans="1:12" x14ac:dyDescent="0.2">
      <c r="A2235" s="10" t="s">
        <v>6269</v>
      </c>
      <c r="B2235" s="10" t="s">
        <v>6270</v>
      </c>
      <c r="C2235" s="10" t="s">
        <v>6271</v>
      </c>
      <c r="D2235" s="10" t="s">
        <v>19</v>
      </c>
      <c r="E2235" s="10" t="s">
        <v>19</v>
      </c>
      <c r="F2235" s="10">
        <v>11.5</v>
      </c>
      <c r="G2235" s="10">
        <v>11.5</v>
      </c>
      <c r="H2235" s="10">
        <v>23.7</v>
      </c>
      <c r="I2235" s="10">
        <v>4</v>
      </c>
      <c r="J2235" s="10">
        <f>I2235/H2235</f>
        <v>0.16877637130801687</v>
      </c>
      <c r="K2235" s="10">
        <v>19</v>
      </c>
      <c r="L2235" s="10">
        <f>K2235/I2235</f>
        <v>4.75</v>
      </c>
    </row>
    <row r="2236" spans="1:12" x14ac:dyDescent="0.2">
      <c r="A2236" s="10" t="s">
        <v>6281</v>
      </c>
      <c r="B2236" s="10" t="s">
        <v>2773</v>
      </c>
      <c r="C2236" s="10" t="s">
        <v>6282</v>
      </c>
      <c r="D2236" s="10" t="s">
        <v>19</v>
      </c>
      <c r="E2236" s="10" t="s">
        <v>19</v>
      </c>
      <c r="F2236" s="10">
        <v>10.199999999999999</v>
      </c>
      <c r="G2236" s="10">
        <v>9.1999999999999993</v>
      </c>
      <c r="H2236" s="10">
        <v>17.8</v>
      </c>
      <c r="I2236" s="10">
        <v>3</v>
      </c>
      <c r="J2236" s="10">
        <f>I2236/H2236</f>
        <v>0.16853932584269662</v>
      </c>
      <c r="K2236" s="10">
        <v>14</v>
      </c>
      <c r="L2236" s="10">
        <f>K2236/I2236</f>
        <v>4.666666666666667</v>
      </c>
    </row>
    <row r="2237" spans="1:12" x14ac:dyDescent="0.2">
      <c r="A2237" s="10" t="s">
        <v>6309</v>
      </c>
      <c r="B2237" s="10" t="s">
        <v>313</v>
      </c>
      <c r="C2237" s="10" t="s">
        <v>6310</v>
      </c>
      <c r="D2237" s="10" t="s">
        <v>19</v>
      </c>
      <c r="E2237" s="10" t="s">
        <v>19</v>
      </c>
      <c r="F2237" s="10">
        <v>8.8000000000000007</v>
      </c>
      <c r="G2237" s="10">
        <v>8.8000000000000007</v>
      </c>
      <c r="H2237" s="10">
        <v>11.9</v>
      </c>
      <c r="I2237" s="10">
        <v>2</v>
      </c>
      <c r="J2237" s="10">
        <f>I2237/H2237</f>
        <v>0.16806722689075629</v>
      </c>
      <c r="K2237" s="10">
        <v>14</v>
      </c>
      <c r="L2237" s="10">
        <f>K2237/I2237</f>
        <v>7</v>
      </c>
    </row>
    <row r="2238" spans="1:12" x14ac:dyDescent="0.2">
      <c r="A2238" s="10" t="s">
        <v>6311</v>
      </c>
      <c r="B2238" s="10" t="s">
        <v>6312</v>
      </c>
      <c r="C2238" s="10" t="s">
        <v>6313</v>
      </c>
      <c r="D2238" s="10" t="s">
        <v>19</v>
      </c>
      <c r="E2238" s="10" t="s">
        <v>19</v>
      </c>
      <c r="F2238" s="10">
        <v>10.1</v>
      </c>
      <c r="G2238" s="10">
        <v>10.1</v>
      </c>
      <c r="H2238" s="10">
        <v>11.9</v>
      </c>
      <c r="I2238" s="10">
        <v>2</v>
      </c>
      <c r="J2238" s="10">
        <f>I2238/H2238</f>
        <v>0.16806722689075629</v>
      </c>
      <c r="K2238" s="10">
        <v>21</v>
      </c>
      <c r="L2238" s="10">
        <f>K2238/I2238</f>
        <v>10.5</v>
      </c>
    </row>
    <row r="2239" spans="1:12" x14ac:dyDescent="0.2">
      <c r="A2239" s="10" t="s">
        <v>6317</v>
      </c>
      <c r="B2239" s="10" t="s">
        <v>863</v>
      </c>
      <c r="C2239" s="10" t="s">
        <v>6318</v>
      </c>
      <c r="D2239" s="10" t="s">
        <v>19</v>
      </c>
      <c r="E2239" s="10" t="s">
        <v>19</v>
      </c>
      <c r="F2239" s="10">
        <v>12.1</v>
      </c>
      <c r="G2239" s="10">
        <v>10.9</v>
      </c>
      <c r="H2239" s="10">
        <v>11.9</v>
      </c>
      <c r="I2239" s="10">
        <v>2</v>
      </c>
      <c r="J2239" s="10">
        <f>I2239/H2239</f>
        <v>0.16806722689075629</v>
      </c>
      <c r="K2239" s="10">
        <v>17</v>
      </c>
      <c r="L2239" s="10">
        <f>K2239/I2239</f>
        <v>8.5</v>
      </c>
    </row>
    <row r="2240" spans="1:12" x14ac:dyDescent="0.2">
      <c r="A2240" s="10" t="s">
        <v>6319</v>
      </c>
      <c r="B2240" s="10" t="s">
        <v>187</v>
      </c>
      <c r="C2240" s="10" t="s">
        <v>6320</v>
      </c>
      <c r="D2240" s="10" t="s">
        <v>19</v>
      </c>
      <c r="E2240" s="10" t="s">
        <v>19</v>
      </c>
      <c r="F2240" s="10">
        <v>10.199999999999999</v>
      </c>
      <c r="G2240" s="10">
        <v>9.1999999999999993</v>
      </c>
      <c r="H2240" s="10">
        <v>11.9</v>
      </c>
      <c r="I2240" s="10">
        <v>2</v>
      </c>
      <c r="J2240" s="10">
        <f>I2240/H2240</f>
        <v>0.16806722689075629</v>
      </c>
      <c r="K2240" s="10">
        <v>21</v>
      </c>
      <c r="L2240" s="10">
        <f>K2240/I2240</f>
        <v>10.5</v>
      </c>
    </row>
    <row r="2241" spans="1:12" x14ac:dyDescent="0.2">
      <c r="A2241" s="10" t="s">
        <v>6295</v>
      </c>
      <c r="B2241" s="10" t="s">
        <v>6296</v>
      </c>
      <c r="C2241" s="10" t="s">
        <v>6297</v>
      </c>
      <c r="D2241" s="10" t="s">
        <v>19</v>
      </c>
      <c r="E2241" s="10" t="s">
        <v>19</v>
      </c>
      <c r="F2241" s="10">
        <v>8.5</v>
      </c>
      <c r="G2241" s="10">
        <v>7.9</v>
      </c>
      <c r="H2241" s="10">
        <v>11.9</v>
      </c>
      <c r="I2241" s="10">
        <v>2</v>
      </c>
      <c r="J2241" s="10">
        <f>I2241/H2241</f>
        <v>0.16806722689075629</v>
      </c>
      <c r="K2241" s="10">
        <v>20</v>
      </c>
      <c r="L2241" s="10">
        <f>K2241/I2241</f>
        <v>10</v>
      </c>
    </row>
    <row r="2242" spans="1:12" x14ac:dyDescent="0.2">
      <c r="A2242" s="10" t="s">
        <v>6298</v>
      </c>
      <c r="B2242" s="10" t="s">
        <v>6296</v>
      </c>
      <c r="C2242" s="10" t="s">
        <v>6299</v>
      </c>
      <c r="D2242" s="10" t="s">
        <v>19</v>
      </c>
      <c r="E2242" s="10" t="s">
        <v>19</v>
      </c>
      <c r="F2242" s="10">
        <v>8.5</v>
      </c>
      <c r="G2242" s="10">
        <v>7.9</v>
      </c>
      <c r="H2242" s="10">
        <v>11.9</v>
      </c>
      <c r="I2242" s="10">
        <v>2</v>
      </c>
      <c r="J2242" s="10">
        <f>I2242/H2242</f>
        <v>0.16806722689075629</v>
      </c>
      <c r="K2242" s="10">
        <v>3</v>
      </c>
      <c r="L2242" s="10">
        <f>K2242/I2242</f>
        <v>1.5</v>
      </c>
    </row>
    <row r="2243" spans="1:12" x14ac:dyDescent="0.2">
      <c r="A2243" s="10" t="s">
        <v>6286</v>
      </c>
      <c r="B2243" s="10" t="s">
        <v>6287</v>
      </c>
      <c r="C2243" s="10" t="s">
        <v>6288</v>
      </c>
      <c r="D2243" s="10" t="s">
        <v>19</v>
      </c>
      <c r="E2243" s="10" t="s">
        <v>19</v>
      </c>
      <c r="F2243" s="10">
        <v>6.8</v>
      </c>
      <c r="G2243" s="10">
        <v>6.8</v>
      </c>
      <c r="H2243" s="10">
        <v>11.9</v>
      </c>
      <c r="I2243" s="10">
        <v>2</v>
      </c>
      <c r="J2243" s="10">
        <f>I2243/H2243</f>
        <v>0.16806722689075629</v>
      </c>
      <c r="K2243" s="10">
        <v>18</v>
      </c>
      <c r="L2243" s="10">
        <f>K2243/I2243</f>
        <v>9</v>
      </c>
    </row>
    <row r="2244" spans="1:12" x14ac:dyDescent="0.2">
      <c r="A2244" s="10" t="s">
        <v>6283</v>
      </c>
      <c r="B2244" s="10" t="s">
        <v>6284</v>
      </c>
      <c r="C2244" s="10" t="s">
        <v>6285</v>
      </c>
      <c r="D2244" s="10" t="s">
        <v>19</v>
      </c>
      <c r="E2244" s="10" t="s">
        <v>19</v>
      </c>
      <c r="F2244" s="10">
        <v>6.8</v>
      </c>
      <c r="G2244" s="10">
        <v>6.8</v>
      </c>
      <c r="H2244" s="10">
        <v>11.9</v>
      </c>
      <c r="I2244" s="10">
        <v>2</v>
      </c>
      <c r="J2244" s="10">
        <f>I2244/H2244</f>
        <v>0.16806722689075629</v>
      </c>
      <c r="K2244" s="10">
        <v>16</v>
      </c>
      <c r="L2244" s="10">
        <f>K2244/I2244</f>
        <v>8</v>
      </c>
    </row>
    <row r="2245" spans="1:12" x14ac:dyDescent="0.2">
      <c r="A2245" s="10" t="s">
        <v>6292</v>
      </c>
      <c r="B2245" s="10" t="s">
        <v>6293</v>
      </c>
      <c r="C2245" s="10" t="s">
        <v>6294</v>
      </c>
      <c r="D2245" s="10" t="s">
        <v>19</v>
      </c>
      <c r="E2245" s="10" t="s">
        <v>19</v>
      </c>
      <c r="F2245" s="10">
        <v>7.9</v>
      </c>
      <c r="G2245" s="10">
        <v>7.9</v>
      </c>
      <c r="H2245" s="10">
        <v>11.9</v>
      </c>
      <c r="I2245" s="10">
        <v>2</v>
      </c>
      <c r="J2245" s="10">
        <f>I2245/H2245</f>
        <v>0.16806722689075629</v>
      </c>
      <c r="K2245" s="10">
        <v>15</v>
      </c>
      <c r="L2245" s="10">
        <f>K2245/I2245</f>
        <v>7.5</v>
      </c>
    </row>
    <row r="2246" spans="1:12" x14ac:dyDescent="0.2">
      <c r="A2246" s="10" t="s">
        <v>6300</v>
      </c>
      <c r="B2246" s="10" t="s">
        <v>6301</v>
      </c>
      <c r="C2246" s="10" t="s">
        <v>6302</v>
      </c>
      <c r="D2246" s="10" t="s">
        <v>19</v>
      </c>
      <c r="E2246" s="10" t="s">
        <v>19</v>
      </c>
      <c r="F2246" s="10">
        <v>8.1</v>
      </c>
      <c r="G2246" s="10">
        <v>8.1</v>
      </c>
      <c r="H2246" s="10">
        <v>11.9</v>
      </c>
      <c r="I2246" s="10">
        <v>2</v>
      </c>
      <c r="J2246" s="10">
        <f>I2246/H2246</f>
        <v>0.16806722689075629</v>
      </c>
      <c r="K2246" s="10">
        <v>4</v>
      </c>
      <c r="L2246" s="10">
        <f>K2246/I2246</f>
        <v>2</v>
      </c>
    </row>
    <row r="2247" spans="1:12" x14ac:dyDescent="0.2">
      <c r="A2247" s="10" t="s">
        <v>6289</v>
      </c>
      <c r="B2247" s="10" t="s">
        <v>6290</v>
      </c>
      <c r="C2247" s="10" t="s">
        <v>6291</v>
      </c>
      <c r="D2247" s="10" t="s">
        <v>19</v>
      </c>
      <c r="E2247" s="10" t="s">
        <v>19</v>
      </c>
      <c r="F2247" s="10">
        <v>8.1</v>
      </c>
      <c r="G2247" s="10">
        <v>7.1</v>
      </c>
      <c r="H2247" s="10">
        <v>11.9</v>
      </c>
      <c r="I2247" s="10">
        <v>2</v>
      </c>
      <c r="J2247" s="10">
        <f>I2247/H2247</f>
        <v>0.16806722689075629</v>
      </c>
      <c r="K2247" s="10">
        <v>8</v>
      </c>
      <c r="L2247" s="10">
        <f>K2247/I2247</f>
        <v>4</v>
      </c>
    </row>
    <row r="2248" spans="1:12" x14ac:dyDescent="0.2">
      <c r="A2248" s="10" t="s">
        <v>6303</v>
      </c>
      <c r="B2248" s="10" t="s">
        <v>6304</v>
      </c>
      <c r="C2248" s="10" t="s">
        <v>6305</v>
      </c>
      <c r="D2248" s="10" t="s">
        <v>19</v>
      </c>
      <c r="E2248" s="10" t="s">
        <v>19</v>
      </c>
      <c r="F2248" s="10">
        <v>8.1</v>
      </c>
      <c r="G2248" s="10">
        <v>8.1</v>
      </c>
      <c r="H2248" s="10">
        <v>11.9</v>
      </c>
      <c r="I2248" s="10">
        <v>2</v>
      </c>
      <c r="J2248" s="10">
        <f>I2248/H2248</f>
        <v>0.16806722689075629</v>
      </c>
      <c r="K2248" s="10">
        <v>10</v>
      </c>
      <c r="L2248" s="10">
        <f>K2248/I2248</f>
        <v>5</v>
      </c>
    </row>
    <row r="2249" spans="1:12" x14ac:dyDescent="0.2">
      <c r="A2249" s="10" t="s">
        <v>6306</v>
      </c>
      <c r="B2249" s="10" t="s">
        <v>6307</v>
      </c>
      <c r="C2249" s="10" t="s">
        <v>6308</v>
      </c>
      <c r="D2249" s="10" t="s">
        <v>19</v>
      </c>
      <c r="E2249" s="10" t="s">
        <v>19</v>
      </c>
      <c r="F2249" s="10">
        <v>9.1</v>
      </c>
      <c r="G2249" s="10">
        <v>8.1999999999999993</v>
      </c>
      <c r="H2249" s="10">
        <v>11.9</v>
      </c>
      <c r="I2249" s="10">
        <v>2</v>
      </c>
      <c r="J2249" s="10">
        <f>I2249/H2249</f>
        <v>0.16806722689075629</v>
      </c>
      <c r="K2249" s="10">
        <v>25</v>
      </c>
      <c r="L2249" s="10">
        <f>K2249/I2249</f>
        <v>12.5</v>
      </c>
    </row>
    <row r="2250" spans="1:12" x14ac:dyDescent="0.2">
      <c r="A2250" s="10" t="s">
        <v>6314</v>
      </c>
      <c r="B2250" s="10" t="s">
        <v>6315</v>
      </c>
      <c r="C2250" s="10" t="s">
        <v>6316</v>
      </c>
      <c r="D2250" s="10" t="s">
        <v>19</v>
      </c>
      <c r="E2250" s="10" t="s">
        <v>19</v>
      </c>
      <c r="F2250" s="10">
        <v>10.6</v>
      </c>
      <c r="G2250" s="10">
        <v>10.5</v>
      </c>
      <c r="H2250" s="10">
        <v>11.9</v>
      </c>
      <c r="I2250" s="10">
        <v>2</v>
      </c>
      <c r="J2250" s="10">
        <f>I2250/H2250</f>
        <v>0.16806722689075629</v>
      </c>
      <c r="K2250" s="10">
        <v>15</v>
      </c>
      <c r="L2250" s="10">
        <f>K2250/I2250</f>
        <v>7.5</v>
      </c>
    </row>
    <row r="2251" spans="1:12" x14ac:dyDescent="0.2">
      <c r="A2251" s="10" t="s">
        <v>6329</v>
      </c>
      <c r="B2251" s="10" t="s">
        <v>6330</v>
      </c>
      <c r="C2251" s="10" t="s">
        <v>6331</v>
      </c>
      <c r="D2251" s="10" t="s">
        <v>19</v>
      </c>
      <c r="E2251" s="10" t="s">
        <v>19</v>
      </c>
      <c r="F2251" s="10">
        <v>9.5</v>
      </c>
      <c r="G2251" s="10">
        <v>7.5</v>
      </c>
      <c r="H2251" s="10">
        <v>17.899999999999999</v>
      </c>
      <c r="I2251" s="10">
        <v>3</v>
      </c>
      <c r="J2251" s="10">
        <f>I2251/H2251</f>
        <v>0.16759776536312851</v>
      </c>
      <c r="K2251" s="10">
        <v>29</v>
      </c>
      <c r="L2251" s="10">
        <f>K2251/I2251</f>
        <v>9.6666666666666661</v>
      </c>
    </row>
    <row r="2252" spans="1:12" x14ac:dyDescent="0.2">
      <c r="A2252" s="10" t="s">
        <v>6343</v>
      </c>
      <c r="B2252" s="10" t="s">
        <v>6344</v>
      </c>
      <c r="C2252" s="10" t="s">
        <v>6345</v>
      </c>
      <c r="D2252" s="10" t="s">
        <v>19</v>
      </c>
      <c r="E2252" s="10" t="s">
        <v>19</v>
      </c>
      <c r="F2252" s="10">
        <v>7.6</v>
      </c>
      <c r="G2252" s="10">
        <v>7.6</v>
      </c>
      <c r="H2252" s="10">
        <v>17.899999999999999</v>
      </c>
      <c r="I2252" s="10">
        <v>3</v>
      </c>
      <c r="J2252" s="10">
        <f>I2252/H2252</f>
        <v>0.16759776536312851</v>
      </c>
      <c r="K2252" s="10">
        <v>31</v>
      </c>
      <c r="L2252" s="10">
        <f>K2252/I2252</f>
        <v>10.333333333333334</v>
      </c>
    </row>
    <row r="2253" spans="1:12" x14ac:dyDescent="0.2">
      <c r="A2253" s="10" t="s">
        <v>6341</v>
      </c>
      <c r="B2253" s="10" t="s">
        <v>286</v>
      </c>
      <c r="C2253" s="10" t="s">
        <v>6342</v>
      </c>
      <c r="D2253" s="10" t="s">
        <v>19</v>
      </c>
      <c r="E2253" s="10" t="s">
        <v>19</v>
      </c>
      <c r="F2253" s="10">
        <v>10.5</v>
      </c>
      <c r="G2253" s="10">
        <v>10.5</v>
      </c>
      <c r="H2253" s="10">
        <v>17.899999999999999</v>
      </c>
      <c r="I2253" s="10">
        <v>3</v>
      </c>
      <c r="J2253" s="10">
        <f>I2253/H2253</f>
        <v>0.16759776536312851</v>
      </c>
      <c r="K2253" s="10">
        <v>12</v>
      </c>
      <c r="L2253" s="10">
        <f>K2253/I2253</f>
        <v>4</v>
      </c>
    </row>
    <row r="2254" spans="1:12" x14ac:dyDescent="0.2">
      <c r="A2254" s="10" t="s">
        <v>6346</v>
      </c>
      <c r="B2254" s="10" t="s">
        <v>1203</v>
      </c>
      <c r="C2254" s="10" t="s">
        <v>6347</v>
      </c>
      <c r="D2254" s="10" t="s">
        <v>19</v>
      </c>
      <c r="E2254" s="10" t="s">
        <v>19</v>
      </c>
      <c r="F2254" s="10">
        <v>12.4</v>
      </c>
      <c r="G2254" s="10">
        <v>9.9</v>
      </c>
      <c r="H2254" s="10">
        <v>17.899999999999999</v>
      </c>
      <c r="I2254" s="10">
        <v>3</v>
      </c>
      <c r="J2254" s="10">
        <f>I2254/H2254</f>
        <v>0.16759776536312851</v>
      </c>
      <c r="K2254" s="10">
        <v>20</v>
      </c>
      <c r="L2254" s="10">
        <f>K2254/I2254</f>
        <v>6.666666666666667</v>
      </c>
    </row>
    <row r="2255" spans="1:12" x14ac:dyDescent="0.2">
      <c r="A2255" s="10" t="s">
        <v>6324</v>
      </c>
      <c r="B2255" s="10" t="s">
        <v>6325</v>
      </c>
      <c r="C2255" s="10" t="s">
        <v>6326</v>
      </c>
      <c r="D2255" s="10" t="s">
        <v>19</v>
      </c>
      <c r="E2255" s="10" t="s">
        <v>19</v>
      </c>
      <c r="F2255" s="10">
        <v>7.1</v>
      </c>
      <c r="G2255" s="10">
        <v>7.1</v>
      </c>
      <c r="H2255" s="10">
        <v>17.899999999999999</v>
      </c>
      <c r="I2255" s="10">
        <v>3</v>
      </c>
      <c r="J2255" s="10">
        <f>I2255/H2255</f>
        <v>0.16759776536312851</v>
      </c>
      <c r="K2255" s="10">
        <v>18</v>
      </c>
      <c r="L2255" s="10">
        <f>K2255/I2255</f>
        <v>6</v>
      </c>
    </row>
    <row r="2256" spans="1:12" x14ac:dyDescent="0.2">
      <c r="A2256" s="10" t="s">
        <v>6332</v>
      </c>
      <c r="B2256" s="10" t="s">
        <v>6333</v>
      </c>
      <c r="C2256" s="10" t="s">
        <v>6334</v>
      </c>
      <c r="D2256" s="10" t="s">
        <v>19</v>
      </c>
      <c r="E2256" s="10" t="s">
        <v>19</v>
      </c>
      <c r="F2256" s="10">
        <v>6.9</v>
      </c>
      <c r="G2256" s="10">
        <v>8.5</v>
      </c>
      <c r="H2256" s="10">
        <v>17.899999999999999</v>
      </c>
      <c r="I2256" s="10">
        <v>3</v>
      </c>
      <c r="J2256" s="10">
        <f>I2256/H2256</f>
        <v>0.16759776536312851</v>
      </c>
      <c r="K2256" s="10">
        <v>13</v>
      </c>
      <c r="L2256" s="10">
        <f>K2256/I2256</f>
        <v>4.333333333333333</v>
      </c>
    </row>
    <row r="2257" spans="1:12" x14ac:dyDescent="0.2">
      <c r="A2257" s="10" t="s">
        <v>6335</v>
      </c>
      <c r="B2257" s="10" t="s">
        <v>6336</v>
      </c>
      <c r="C2257" s="10" t="s">
        <v>6337</v>
      </c>
      <c r="D2257" s="10" t="s">
        <v>19</v>
      </c>
      <c r="E2257" s="10" t="s">
        <v>19</v>
      </c>
      <c r="F2257" s="10">
        <v>12.1</v>
      </c>
      <c r="G2257" s="10">
        <v>9.4</v>
      </c>
      <c r="H2257" s="10">
        <v>17.899999999999999</v>
      </c>
      <c r="I2257" s="10">
        <v>3</v>
      </c>
      <c r="J2257" s="10">
        <f>I2257/H2257</f>
        <v>0.16759776536312851</v>
      </c>
      <c r="K2257" s="10">
        <v>24</v>
      </c>
      <c r="L2257" s="10">
        <f>K2257/I2257</f>
        <v>8</v>
      </c>
    </row>
    <row r="2258" spans="1:12" x14ac:dyDescent="0.2">
      <c r="A2258" s="10" t="s">
        <v>6338</v>
      </c>
      <c r="B2258" s="10" t="s">
        <v>6339</v>
      </c>
      <c r="C2258" s="10" t="s">
        <v>6340</v>
      </c>
      <c r="D2258" s="10" t="s">
        <v>19</v>
      </c>
      <c r="E2258" s="10" t="s">
        <v>19</v>
      </c>
      <c r="F2258" s="10">
        <v>12.1</v>
      </c>
      <c r="G2258" s="10">
        <v>9.4</v>
      </c>
      <c r="H2258" s="10">
        <v>17.899999999999999</v>
      </c>
      <c r="I2258" s="10">
        <v>3</v>
      </c>
      <c r="J2258" s="10">
        <f>I2258/H2258</f>
        <v>0.16759776536312851</v>
      </c>
      <c r="K2258" s="10">
        <v>11</v>
      </c>
      <c r="L2258" s="10">
        <f>K2258/I2258</f>
        <v>3.6666666666666665</v>
      </c>
    </row>
    <row r="2259" spans="1:12" x14ac:dyDescent="0.2">
      <c r="A2259" s="10" t="s">
        <v>6321</v>
      </c>
      <c r="B2259" s="10" t="s">
        <v>6322</v>
      </c>
      <c r="C2259" s="10" t="s">
        <v>6323</v>
      </c>
      <c r="D2259" s="10" t="s">
        <v>19</v>
      </c>
      <c r="E2259" s="10" t="s">
        <v>19</v>
      </c>
      <c r="F2259" s="10">
        <v>8.1999999999999993</v>
      </c>
      <c r="G2259" s="10">
        <v>6.8</v>
      </c>
      <c r="H2259" s="10">
        <v>17.899999999999999</v>
      </c>
      <c r="I2259" s="10">
        <v>3</v>
      </c>
      <c r="J2259" s="10">
        <f>I2259/H2259</f>
        <v>0.16759776536312851</v>
      </c>
      <c r="K2259" s="10">
        <v>19</v>
      </c>
      <c r="L2259" s="10">
        <f>K2259/I2259</f>
        <v>6.333333333333333</v>
      </c>
    </row>
    <row r="2260" spans="1:12" x14ac:dyDescent="0.2">
      <c r="A2260" s="10" t="s">
        <v>6327</v>
      </c>
      <c r="B2260" s="10" t="s">
        <v>3586</v>
      </c>
      <c r="C2260" s="10" t="s">
        <v>6328</v>
      </c>
      <c r="D2260" s="10" t="s">
        <v>19</v>
      </c>
      <c r="E2260" s="10" t="s">
        <v>19</v>
      </c>
      <c r="F2260" s="10">
        <v>9.1</v>
      </c>
      <c r="G2260" s="10">
        <v>7.2</v>
      </c>
      <c r="H2260" s="10">
        <v>17.899999999999999</v>
      </c>
      <c r="I2260" s="10">
        <v>3</v>
      </c>
      <c r="J2260" s="10">
        <f>I2260/H2260</f>
        <v>0.16759776536312851</v>
      </c>
      <c r="K2260" s="10">
        <v>21</v>
      </c>
      <c r="L2260" s="10">
        <f>K2260/I2260</f>
        <v>7</v>
      </c>
    </row>
    <row r="2261" spans="1:12" x14ac:dyDescent="0.2">
      <c r="A2261" s="10" t="s">
        <v>6379</v>
      </c>
      <c r="B2261" s="10" t="s">
        <v>2638</v>
      </c>
      <c r="C2261" s="10" t="s">
        <v>6380</v>
      </c>
      <c r="D2261" s="10" t="s">
        <v>19</v>
      </c>
      <c r="E2261" s="10" t="s">
        <v>19</v>
      </c>
      <c r="F2261" s="10">
        <v>9.5</v>
      </c>
      <c r="G2261" s="10">
        <v>7.5</v>
      </c>
      <c r="H2261" s="10">
        <v>23.9</v>
      </c>
      <c r="I2261" s="10">
        <v>4</v>
      </c>
      <c r="J2261" s="10">
        <f>I2261/H2261</f>
        <v>0.16736401673640169</v>
      </c>
      <c r="K2261" s="10">
        <v>29</v>
      </c>
      <c r="L2261" s="10">
        <f>K2261/I2261</f>
        <v>7.25</v>
      </c>
    </row>
    <row r="2262" spans="1:12" x14ac:dyDescent="0.2">
      <c r="A2262" s="10" t="s">
        <v>6368</v>
      </c>
      <c r="B2262" s="10" t="s">
        <v>1298</v>
      </c>
      <c r="C2262" s="10" t="s">
        <v>6369</v>
      </c>
      <c r="D2262" s="10" t="s">
        <v>19</v>
      </c>
      <c r="E2262" s="10" t="s">
        <v>19</v>
      </c>
      <c r="F2262" s="10">
        <v>9.1</v>
      </c>
      <c r="G2262" s="10">
        <v>9.1999999999999993</v>
      </c>
      <c r="H2262" s="10">
        <v>23.9</v>
      </c>
      <c r="I2262" s="10">
        <v>4</v>
      </c>
      <c r="J2262" s="10">
        <f>I2262/H2262</f>
        <v>0.16736401673640169</v>
      </c>
      <c r="K2262" s="10">
        <v>24</v>
      </c>
      <c r="L2262" s="10">
        <f>K2262/I2262</f>
        <v>6</v>
      </c>
    </row>
    <row r="2263" spans="1:12" x14ac:dyDescent="0.2">
      <c r="A2263" s="10" t="s">
        <v>6373</v>
      </c>
      <c r="B2263" s="10" t="s">
        <v>6374</v>
      </c>
      <c r="C2263" s="10" t="s">
        <v>6375</v>
      </c>
      <c r="D2263" s="10" t="s">
        <v>19</v>
      </c>
      <c r="E2263" s="10" t="s">
        <v>19</v>
      </c>
      <c r="F2263" s="10">
        <v>8.9</v>
      </c>
      <c r="G2263" s="10">
        <v>11.1</v>
      </c>
      <c r="H2263" s="10">
        <v>23.9</v>
      </c>
      <c r="I2263" s="10">
        <v>4</v>
      </c>
      <c r="J2263" s="10">
        <f>I2263/H2263</f>
        <v>0.16736401673640169</v>
      </c>
      <c r="K2263" s="10">
        <v>19</v>
      </c>
      <c r="L2263" s="10">
        <f>K2263/I2263</f>
        <v>4.75</v>
      </c>
    </row>
    <row r="2264" spans="1:12" x14ac:dyDescent="0.2">
      <c r="A2264" s="10" t="s">
        <v>6356</v>
      </c>
      <c r="B2264" s="10" t="s">
        <v>6357</v>
      </c>
      <c r="C2264" s="10" t="s">
        <v>6358</v>
      </c>
      <c r="D2264" s="10" t="s">
        <v>19</v>
      </c>
      <c r="E2264" s="10" t="s">
        <v>19</v>
      </c>
      <c r="F2264" s="10">
        <v>7.9</v>
      </c>
      <c r="G2264" s="10">
        <v>7.9</v>
      </c>
      <c r="H2264" s="10">
        <v>23.9</v>
      </c>
      <c r="I2264" s="10">
        <v>4</v>
      </c>
      <c r="J2264" s="10">
        <f>I2264/H2264</f>
        <v>0.16736401673640169</v>
      </c>
      <c r="K2264" s="10">
        <v>21</v>
      </c>
      <c r="L2264" s="10">
        <f>K2264/I2264</f>
        <v>5.25</v>
      </c>
    </row>
    <row r="2265" spans="1:12" x14ac:dyDescent="0.2">
      <c r="A2265" s="10" t="s">
        <v>6365</v>
      </c>
      <c r="B2265" s="10" t="s">
        <v>6366</v>
      </c>
      <c r="C2265" s="10" t="s">
        <v>6367</v>
      </c>
      <c r="D2265" s="10" t="s">
        <v>19</v>
      </c>
      <c r="E2265" s="10" t="s">
        <v>19</v>
      </c>
      <c r="F2265" s="10">
        <v>7.5</v>
      </c>
      <c r="G2265" s="10">
        <v>7.5</v>
      </c>
      <c r="H2265" s="10">
        <v>23.9</v>
      </c>
      <c r="I2265" s="10">
        <v>4</v>
      </c>
      <c r="J2265" s="10">
        <f>I2265/H2265</f>
        <v>0.16736401673640169</v>
      </c>
      <c r="K2265" s="10">
        <v>29</v>
      </c>
      <c r="L2265" s="10">
        <f>K2265/I2265</f>
        <v>7.25</v>
      </c>
    </row>
    <row r="2266" spans="1:12" x14ac:dyDescent="0.2">
      <c r="A2266" s="10" t="s">
        <v>6381</v>
      </c>
      <c r="B2266" s="10" t="s">
        <v>6382</v>
      </c>
      <c r="C2266" s="10" t="s">
        <v>6383</v>
      </c>
      <c r="D2266" s="10" t="s">
        <v>19</v>
      </c>
      <c r="E2266" s="10" t="s">
        <v>19</v>
      </c>
      <c r="F2266" s="10">
        <v>7.1</v>
      </c>
      <c r="G2266" s="10">
        <v>7.1</v>
      </c>
      <c r="H2266" s="10">
        <v>23.9</v>
      </c>
      <c r="I2266" s="10">
        <v>4</v>
      </c>
      <c r="J2266" s="10">
        <f>I2266/H2266</f>
        <v>0.16736401673640169</v>
      </c>
      <c r="K2266" s="10">
        <v>14</v>
      </c>
      <c r="L2266" s="10">
        <f>K2266/I2266</f>
        <v>3.5</v>
      </c>
    </row>
    <row r="2267" spans="1:12" x14ac:dyDescent="0.2">
      <c r="A2267" s="10" t="s">
        <v>6376</v>
      </c>
      <c r="B2267" s="10" t="s">
        <v>6377</v>
      </c>
      <c r="C2267" s="10" t="s">
        <v>6378</v>
      </c>
      <c r="D2267" s="10" t="s">
        <v>19</v>
      </c>
      <c r="E2267" s="10" t="s">
        <v>19</v>
      </c>
      <c r="F2267" s="10">
        <v>10.199999999999999</v>
      </c>
      <c r="G2267" s="10">
        <v>11.2</v>
      </c>
      <c r="H2267" s="10">
        <v>23.9</v>
      </c>
      <c r="I2267" s="10">
        <v>4</v>
      </c>
      <c r="J2267" s="10">
        <f>I2267/H2267</f>
        <v>0.16736401673640169</v>
      </c>
      <c r="K2267" s="10">
        <v>27</v>
      </c>
      <c r="L2267" s="10">
        <f>K2267/I2267</f>
        <v>6.75</v>
      </c>
    </row>
    <row r="2268" spans="1:12" x14ac:dyDescent="0.2">
      <c r="A2268" s="10" t="s">
        <v>6370</v>
      </c>
      <c r="B2268" s="10" t="s">
        <v>6371</v>
      </c>
      <c r="C2268" s="10" t="s">
        <v>6372</v>
      </c>
      <c r="D2268" s="10" t="s">
        <v>19</v>
      </c>
      <c r="E2268" s="10" t="s">
        <v>19</v>
      </c>
      <c r="F2268" s="10">
        <v>8.4</v>
      </c>
      <c r="G2268" s="10">
        <v>15.2</v>
      </c>
      <c r="H2268" s="10">
        <v>23.9</v>
      </c>
      <c r="I2268" s="10">
        <v>4</v>
      </c>
      <c r="J2268" s="10">
        <f>I2268/H2268</f>
        <v>0.16736401673640169</v>
      </c>
      <c r="K2268" s="10">
        <v>22</v>
      </c>
      <c r="L2268" s="10">
        <f>K2268/I2268</f>
        <v>5.5</v>
      </c>
    </row>
    <row r="2269" spans="1:12" x14ac:dyDescent="0.2">
      <c r="A2269" s="10" t="s">
        <v>6384</v>
      </c>
      <c r="B2269" s="10" t="s">
        <v>4421</v>
      </c>
      <c r="C2269" s="10" t="s">
        <v>6385</v>
      </c>
      <c r="D2269" s="10" t="s">
        <v>19</v>
      </c>
      <c r="E2269" s="10" t="s">
        <v>19</v>
      </c>
      <c r="F2269" s="10">
        <v>9.1999999999999993</v>
      </c>
      <c r="G2269" s="10">
        <v>7.1</v>
      </c>
      <c r="H2269" s="10">
        <v>23.9</v>
      </c>
      <c r="I2269" s="10">
        <v>4</v>
      </c>
      <c r="J2269" s="10">
        <f>I2269/H2269</f>
        <v>0.16736401673640169</v>
      </c>
      <c r="K2269" s="10">
        <v>11</v>
      </c>
      <c r="L2269" s="10">
        <f>K2269/I2269</f>
        <v>2.75</v>
      </c>
    </row>
    <row r="2270" spans="1:12" x14ac:dyDescent="0.2">
      <c r="A2270" s="10" t="s">
        <v>6348</v>
      </c>
      <c r="B2270" s="10" t="s">
        <v>6349</v>
      </c>
      <c r="C2270" s="10" t="s">
        <v>6350</v>
      </c>
      <c r="D2270" s="10" t="s">
        <v>19</v>
      </c>
      <c r="E2270" s="10" t="s">
        <v>19</v>
      </c>
      <c r="F2270" s="10">
        <v>8.1999999999999993</v>
      </c>
      <c r="G2270" s="10">
        <v>6.9</v>
      </c>
      <c r="H2270" s="10">
        <v>23.9</v>
      </c>
      <c r="I2270" s="10">
        <v>4</v>
      </c>
      <c r="J2270" s="10">
        <f>I2270/H2270</f>
        <v>0.16736401673640169</v>
      </c>
      <c r="K2270" s="10">
        <v>27</v>
      </c>
      <c r="L2270" s="10">
        <f>K2270/I2270</f>
        <v>6.75</v>
      </c>
    </row>
    <row r="2271" spans="1:12" x14ac:dyDescent="0.2">
      <c r="A2271" s="10" t="s">
        <v>6354</v>
      </c>
      <c r="B2271" s="10" t="s">
        <v>5036</v>
      </c>
      <c r="C2271" s="10" t="s">
        <v>6355</v>
      </c>
      <c r="D2271" s="10" t="s">
        <v>19</v>
      </c>
      <c r="E2271" s="10" t="s">
        <v>19</v>
      </c>
      <c r="F2271" s="10">
        <v>9.5</v>
      </c>
      <c r="G2271" s="10">
        <v>7.5</v>
      </c>
      <c r="H2271" s="10">
        <v>23.9</v>
      </c>
      <c r="I2271" s="10">
        <v>4</v>
      </c>
      <c r="J2271" s="10">
        <f>I2271/H2271</f>
        <v>0.16736401673640169</v>
      </c>
      <c r="K2271" s="10">
        <v>31</v>
      </c>
      <c r="L2271" s="10">
        <f>K2271/I2271</f>
        <v>7.75</v>
      </c>
    </row>
    <row r="2272" spans="1:12" x14ac:dyDescent="0.2">
      <c r="A2272" s="10" t="s">
        <v>6359</v>
      </c>
      <c r="B2272" s="10" t="s">
        <v>6360</v>
      </c>
      <c r="C2272" s="10" t="s">
        <v>6361</v>
      </c>
      <c r="D2272" s="10" t="s">
        <v>19</v>
      </c>
      <c r="E2272" s="10" t="s">
        <v>19</v>
      </c>
      <c r="F2272" s="10">
        <v>8.1</v>
      </c>
      <c r="G2272" s="10">
        <v>8.1</v>
      </c>
      <c r="H2272" s="10">
        <v>23.9</v>
      </c>
      <c r="I2272" s="10">
        <v>4</v>
      </c>
      <c r="J2272" s="10">
        <f>I2272/H2272</f>
        <v>0.16736401673640169</v>
      </c>
      <c r="K2272" s="10">
        <v>40</v>
      </c>
      <c r="L2272" s="10">
        <f>K2272/I2272</f>
        <v>10</v>
      </c>
    </row>
    <row r="2273" spans="1:12" x14ac:dyDescent="0.2">
      <c r="A2273" s="10" t="s">
        <v>6351</v>
      </c>
      <c r="B2273" s="10" t="s">
        <v>6352</v>
      </c>
      <c r="C2273" s="10" t="s">
        <v>6353</v>
      </c>
      <c r="D2273" s="10" t="s">
        <v>19</v>
      </c>
      <c r="E2273" s="10" t="s">
        <v>19</v>
      </c>
      <c r="F2273" s="10">
        <v>7.5</v>
      </c>
      <c r="G2273" s="10">
        <v>7.5</v>
      </c>
      <c r="H2273" s="10">
        <v>23.9</v>
      </c>
      <c r="I2273" s="10">
        <v>4</v>
      </c>
      <c r="J2273" s="10">
        <f>I2273/H2273</f>
        <v>0.16736401673640169</v>
      </c>
      <c r="K2273" s="10">
        <v>23</v>
      </c>
      <c r="L2273" s="10">
        <f>K2273/I2273</f>
        <v>5.75</v>
      </c>
    </row>
    <row r="2274" spans="1:12" x14ac:dyDescent="0.2">
      <c r="A2274" s="10" t="s">
        <v>6362</v>
      </c>
      <c r="B2274" s="10" t="s">
        <v>6363</v>
      </c>
      <c r="C2274" s="10" t="s">
        <v>6364</v>
      </c>
      <c r="D2274" s="10" t="s">
        <v>19</v>
      </c>
      <c r="E2274" s="10" t="s">
        <v>19</v>
      </c>
      <c r="F2274" s="10">
        <v>8.6</v>
      </c>
      <c r="G2274" s="10">
        <v>8.9</v>
      </c>
      <c r="H2274" s="10">
        <v>23.9</v>
      </c>
      <c r="I2274" s="10">
        <v>4</v>
      </c>
      <c r="J2274" s="10">
        <f>I2274/H2274</f>
        <v>0.16736401673640169</v>
      </c>
      <c r="K2274" s="10">
        <v>35</v>
      </c>
      <c r="L2274" s="10">
        <f>K2274/I2274</f>
        <v>8.75</v>
      </c>
    </row>
    <row r="2275" spans="1:12" x14ac:dyDescent="0.2">
      <c r="A2275" s="10" t="s">
        <v>6389</v>
      </c>
      <c r="B2275" s="10" t="s">
        <v>5259</v>
      </c>
      <c r="C2275" s="10" t="s">
        <v>6390</v>
      </c>
      <c r="D2275" s="10" t="s">
        <v>19</v>
      </c>
      <c r="E2275" s="10" t="s">
        <v>19</v>
      </c>
      <c r="F2275" s="10">
        <v>7.5</v>
      </c>
      <c r="G2275" s="10">
        <v>9.1</v>
      </c>
      <c r="H2275" s="10">
        <v>29.9</v>
      </c>
      <c r="I2275" s="10">
        <v>5</v>
      </c>
      <c r="J2275" s="10">
        <f>I2275/H2275</f>
        <v>0.16722408026755853</v>
      </c>
      <c r="K2275" s="10">
        <v>41</v>
      </c>
      <c r="L2275" s="10">
        <f>K2275/I2275</f>
        <v>8.1999999999999993</v>
      </c>
    </row>
    <row r="2276" spans="1:12" x14ac:dyDescent="0.2">
      <c r="A2276" s="10" t="s">
        <v>6391</v>
      </c>
      <c r="B2276" s="10" t="s">
        <v>6392</v>
      </c>
      <c r="C2276" s="10" t="s">
        <v>6393</v>
      </c>
      <c r="D2276" s="10" t="s">
        <v>19</v>
      </c>
      <c r="E2276" s="10" t="s">
        <v>19</v>
      </c>
      <c r="F2276" s="10">
        <v>6.9</v>
      </c>
      <c r="G2276" s="10">
        <v>8.1</v>
      </c>
      <c r="H2276" s="10">
        <v>29.9</v>
      </c>
      <c r="I2276" s="10">
        <v>5</v>
      </c>
      <c r="J2276" s="10">
        <f>I2276/H2276</f>
        <v>0.16722408026755853</v>
      </c>
      <c r="K2276" s="10">
        <v>32</v>
      </c>
      <c r="L2276" s="10">
        <f>K2276/I2276</f>
        <v>6.4</v>
      </c>
    </row>
    <row r="2277" spans="1:12" x14ac:dyDescent="0.2">
      <c r="A2277" s="10" t="s">
        <v>6386</v>
      </c>
      <c r="B2277" s="10" t="s">
        <v>6387</v>
      </c>
      <c r="C2277" s="10" t="s">
        <v>6388</v>
      </c>
      <c r="D2277" s="10" t="s">
        <v>19</v>
      </c>
      <c r="E2277" s="10" t="s">
        <v>19</v>
      </c>
      <c r="F2277" s="10">
        <v>8.4</v>
      </c>
      <c r="G2277" s="10">
        <v>7.1</v>
      </c>
      <c r="H2277" s="10">
        <v>29.9</v>
      </c>
      <c r="I2277" s="10">
        <v>5</v>
      </c>
      <c r="J2277" s="10">
        <f>I2277/H2277</f>
        <v>0.16722408026755853</v>
      </c>
      <c r="K2277" s="10">
        <v>41</v>
      </c>
      <c r="L2277" s="10">
        <f>K2277/I2277</f>
        <v>8.1999999999999993</v>
      </c>
    </row>
    <row r="2278" spans="1:12" x14ac:dyDescent="0.2">
      <c r="A2278" s="10" t="s">
        <v>6394</v>
      </c>
      <c r="B2278" s="10" t="s">
        <v>5558</v>
      </c>
      <c r="C2278" s="10" t="s">
        <v>6395</v>
      </c>
      <c r="D2278" s="10" t="s">
        <v>19</v>
      </c>
      <c r="E2278" s="10" t="s">
        <v>19</v>
      </c>
      <c r="F2278" s="10">
        <v>7.8</v>
      </c>
      <c r="G2278" s="10">
        <v>7.9</v>
      </c>
      <c r="H2278" s="10">
        <v>29.9</v>
      </c>
      <c r="I2278" s="10">
        <v>5</v>
      </c>
      <c r="J2278" s="10">
        <f>I2278/H2278</f>
        <v>0.16722408026755853</v>
      </c>
      <c r="K2278" s="10">
        <v>28</v>
      </c>
      <c r="L2278" s="10">
        <f>K2278/I2278</f>
        <v>5.6</v>
      </c>
    </row>
    <row r="2279" spans="1:12" x14ac:dyDescent="0.2">
      <c r="A2279" s="10" t="s">
        <v>6417</v>
      </c>
      <c r="B2279" s="10" t="s">
        <v>6330</v>
      </c>
      <c r="C2279" s="10" t="s">
        <v>6418</v>
      </c>
      <c r="D2279" s="10" t="s">
        <v>19</v>
      </c>
      <c r="E2279" s="10" t="s">
        <v>19</v>
      </c>
      <c r="F2279" s="10">
        <v>7.5</v>
      </c>
      <c r="G2279" s="10">
        <v>7.5</v>
      </c>
      <c r="H2279" s="10">
        <v>30</v>
      </c>
      <c r="I2279" s="10">
        <v>5</v>
      </c>
      <c r="J2279" s="10">
        <f>I2279/H2279</f>
        <v>0.16666666666666666</v>
      </c>
      <c r="K2279" s="10">
        <v>24</v>
      </c>
      <c r="L2279" s="10">
        <f>K2279/I2279</f>
        <v>4.8</v>
      </c>
    </row>
    <row r="2280" spans="1:12" x14ac:dyDescent="0.2">
      <c r="A2280" s="10" t="s">
        <v>6460</v>
      </c>
      <c r="B2280" s="10" t="s">
        <v>6461</v>
      </c>
      <c r="C2280" s="10" t="s">
        <v>6462</v>
      </c>
      <c r="D2280" s="10" t="s">
        <v>19</v>
      </c>
      <c r="E2280" s="10" t="s">
        <v>19</v>
      </c>
      <c r="F2280" s="10">
        <v>7.6</v>
      </c>
      <c r="G2280" s="10">
        <v>7.6</v>
      </c>
      <c r="H2280" s="10">
        <v>18</v>
      </c>
      <c r="I2280" s="10">
        <v>3</v>
      </c>
      <c r="J2280" s="10">
        <f>I2280/H2280</f>
        <v>0.16666666666666666</v>
      </c>
      <c r="K2280" s="10">
        <v>14</v>
      </c>
      <c r="L2280" s="10">
        <f>K2280/I2280</f>
        <v>4.666666666666667</v>
      </c>
    </row>
    <row r="2281" spans="1:12" x14ac:dyDescent="0.2">
      <c r="A2281" s="10" t="s">
        <v>6540</v>
      </c>
      <c r="B2281" s="10" t="s">
        <v>6541</v>
      </c>
      <c r="C2281" s="10" t="s">
        <v>6542</v>
      </c>
      <c r="D2281" s="10" t="s">
        <v>19</v>
      </c>
      <c r="E2281" s="10" t="s">
        <v>19</v>
      </c>
      <c r="F2281" s="10">
        <v>9.8000000000000007</v>
      </c>
      <c r="G2281" s="10">
        <v>8.1999999999999993</v>
      </c>
      <c r="H2281" s="10">
        <v>6</v>
      </c>
      <c r="I2281" s="10">
        <v>1</v>
      </c>
      <c r="J2281" s="10">
        <f>I2281/H2281</f>
        <v>0.16666666666666666</v>
      </c>
      <c r="K2281" s="10">
        <v>7</v>
      </c>
      <c r="L2281" s="10">
        <f>K2281/I2281</f>
        <v>7</v>
      </c>
    </row>
    <row r="2282" spans="1:12" x14ac:dyDescent="0.2">
      <c r="A2282" s="10" t="s">
        <v>6543</v>
      </c>
      <c r="B2282" s="10" t="s">
        <v>6541</v>
      </c>
      <c r="C2282" s="10" t="s">
        <v>6544</v>
      </c>
      <c r="D2282" s="10" t="s">
        <v>19</v>
      </c>
      <c r="E2282" s="10" t="s">
        <v>19</v>
      </c>
      <c r="F2282" s="10">
        <v>9.8000000000000007</v>
      </c>
      <c r="G2282" s="10">
        <v>8.1999999999999993</v>
      </c>
      <c r="H2282" s="10">
        <v>6</v>
      </c>
      <c r="I2282" s="10">
        <v>1</v>
      </c>
      <c r="J2282" s="10">
        <f>I2282/H2282</f>
        <v>0.16666666666666666</v>
      </c>
      <c r="K2282" s="10">
        <v>7</v>
      </c>
      <c r="L2282" s="10">
        <f>K2282/I2282</f>
        <v>7</v>
      </c>
    </row>
    <row r="2283" spans="1:12" x14ac:dyDescent="0.2">
      <c r="A2283" s="10" t="s">
        <v>6545</v>
      </c>
      <c r="B2283" s="10" t="s">
        <v>6546</v>
      </c>
      <c r="C2283" s="10" t="s">
        <v>6547</v>
      </c>
      <c r="D2283" s="10" t="s">
        <v>19</v>
      </c>
      <c r="E2283" s="10" t="s">
        <v>19</v>
      </c>
      <c r="F2283" s="10">
        <v>9.8000000000000007</v>
      </c>
      <c r="G2283" s="10">
        <v>8.1999999999999993</v>
      </c>
      <c r="H2283" s="10">
        <v>6</v>
      </c>
      <c r="I2283" s="10">
        <v>1</v>
      </c>
      <c r="J2283" s="10">
        <f>I2283/H2283</f>
        <v>0.16666666666666666</v>
      </c>
      <c r="K2283" s="10">
        <v>8</v>
      </c>
      <c r="L2283" s="10">
        <f>K2283/I2283</f>
        <v>8</v>
      </c>
    </row>
    <row r="2284" spans="1:12" x14ac:dyDescent="0.2">
      <c r="A2284" s="10" t="s">
        <v>6548</v>
      </c>
      <c r="B2284" s="10" t="s">
        <v>55</v>
      </c>
      <c r="C2284" s="10" t="s">
        <v>6549</v>
      </c>
      <c r="D2284" s="10" t="s">
        <v>19</v>
      </c>
      <c r="E2284" s="10" t="s">
        <v>19</v>
      </c>
      <c r="F2284" s="10">
        <v>9.8000000000000007</v>
      </c>
      <c r="G2284" s="10">
        <v>8.1999999999999993</v>
      </c>
      <c r="H2284" s="10">
        <v>6</v>
      </c>
      <c r="I2284" s="10">
        <v>1</v>
      </c>
      <c r="J2284" s="10">
        <f>I2284/H2284</f>
        <v>0.16666666666666666</v>
      </c>
      <c r="K2284" s="10">
        <v>6</v>
      </c>
      <c r="L2284" s="10">
        <f>K2284/I2284</f>
        <v>6</v>
      </c>
    </row>
    <row r="2285" spans="1:12" x14ac:dyDescent="0.2">
      <c r="A2285" s="10" t="s">
        <v>6593</v>
      </c>
      <c r="B2285" s="10" t="s">
        <v>6594</v>
      </c>
      <c r="C2285" s="10" t="s">
        <v>6595</v>
      </c>
      <c r="D2285" s="10" t="s">
        <v>19</v>
      </c>
      <c r="E2285" s="10" t="s">
        <v>19</v>
      </c>
      <c r="F2285" s="10">
        <v>9.8000000000000007</v>
      </c>
      <c r="G2285" s="10">
        <v>8.1999999999999993</v>
      </c>
      <c r="H2285" s="10">
        <v>6</v>
      </c>
      <c r="I2285" s="10">
        <v>1</v>
      </c>
      <c r="J2285" s="10">
        <f>I2285/H2285</f>
        <v>0.16666666666666666</v>
      </c>
      <c r="K2285" s="10">
        <v>0</v>
      </c>
      <c r="L2285" s="10">
        <f>K2285/I2285</f>
        <v>0</v>
      </c>
    </row>
    <row r="2286" spans="1:12" x14ac:dyDescent="0.2">
      <c r="A2286" s="10" t="s">
        <v>6412</v>
      </c>
      <c r="B2286" s="10" t="s">
        <v>6413</v>
      </c>
      <c r="C2286" s="10" t="s">
        <v>6414</v>
      </c>
      <c r="D2286" s="10" t="s">
        <v>19</v>
      </c>
      <c r="E2286" s="10" t="s">
        <v>19</v>
      </c>
      <c r="F2286" s="10">
        <v>9.1999999999999993</v>
      </c>
      <c r="G2286" s="10">
        <v>9.4</v>
      </c>
      <c r="H2286" s="10">
        <v>24</v>
      </c>
      <c r="I2286" s="10">
        <v>4</v>
      </c>
      <c r="J2286" s="10">
        <f>I2286/H2286</f>
        <v>0.16666666666666666</v>
      </c>
      <c r="K2286" s="10">
        <v>38</v>
      </c>
      <c r="L2286" s="10">
        <f>K2286/I2286</f>
        <v>9.5</v>
      </c>
    </row>
    <row r="2287" spans="1:12" x14ac:dyDescent="0.2">
      <c r="A2287" s="10" t="s">
        <v>6424</v>
      </c>
      <c r="B2287" s="10" t="s">
        <v>1589</v>
      </c>
      <c r="C2287" s="10" t="s">
        <v>6425</v>
      </c>
      <c r="D2287" s="10" t="s">
        <v>19</v>
      </c>
      <c r="E2287" s="10" t="s">
        <v>19</v>
      </c>
      <c r="F2287" s="10">
        <v>12.2</v>
      </c>
      <c r="G2287" s="10">
        <v>8.9</v>
      </c>
      <c r="H2287" s="10">
        <v>18</v>
      </c>
      <c r="I2287" s="10">
        <v>3</v>
      </c>
      <c r="J2287" s="10">
        <f>I2287/H2287</f>
        <v>0.16666666666666666</v>
      </c>
      <c r="K2287" s="10">
        <v>21</v>
      </c>
      <c r="L2287" s="10">
        <f>K2287/I2287</f>
        <v>7</v>
      </c>
    </row>
    <row r="2288" spans="1:12" x14ac:dyDescent="0.2">
      <c r="A2288" s="10" t="s">
        <v>6596</v>
      </c>
      <c r="B2288" s="10" t="s">
        <v>6597</v>
      </c>
      <c r="C2288" s="10" t="s">
        <v>6598</v>
      </c>
      <c r="D2288" s="10" t="s">
        <v>19</v>
      </c>
      <c r="E2288" s="10" t="s">
        <v>19</v>
      </c>
      <c r="F2288" s="10">
        <v>10.1</v>
      </c>
      <c r="G2288" s="10">
        <v>8.1999999999999993</v>
      </c>
      <c r="H2288" s="10">
        <v>6</v>
      </c>
      <c r="I2288" s="10">
        <v>1</v>
      </c>
      <c r="J2288" s="10">
        <f>I2288/H2288</f>
        <v>0.16666666666666666</v>
      </c>
      <c r="K2288" s="10">
        <v>0</v>
      </c>
      <c r="L2288" s="10">
        <f>K2288/I2288</f>
        <v>0</v>
      </c>
    </row>
    <row r="2289" spans="1:12" x14ac:dyDescent="0.2">
      <c r="A2289" s="10" t="s">
        <v>6599</v>
      </c>
      <c r="B2289" s="10" t="s">
        <v>6597</v>
      </c>
      <c r="C2289" s="10" t="s">
        <v>6600</v>
      </c>
      <c r="D2289" s="10" t="s">
        <v>19</v>
      </c>
      <c r="E2289" s="10" t="s">
        <v>19</v>
      </c>
      <c r="F2289" s="10">
        <v>10.1</v>
      </c>
      <c r="G2289" s="10">
        <v>8.1999999999999993</v>
      </c>
      <c r="H2289" s="10">
        <v>6</v>
      </c>
      <c r="I2289" s="10">
        <v>1</v>
      </c>
      <c r="J2289" s="10">
        <f>I2289/H2289</f>
        <v>0.16666666666666666</v>
      </c>
      <c r="K2289" s="10">
        <v>0</v>
      </c>
      <c r="L2289" s="10">
        <f>K2289/I2289</f>
        <v>0</v>
      </c>
    </row>
    <row r="2290" spans="1:12" x14ac:dyDescent="0.2">
      <c r="A2290" s="10" t="s">
        <v>6585</v>
      </c>
      <c r="B2290" s="10" t="s">
        <v>6586</v>
      </c>
      <c r="C2290" s="10" t="s">
        <v>6587</v>
      </c>
      <c r="D2290" s="10" t="s">
        <v>19</v>
      </c>
      <c r="E2290" s="10" t="s">
        <v>19</v>
      </c>
      <c r="F2290" s="10">
        <v>10.1</v>
      </c>
      <c r="G2290" s="10">
        <v>8.1</v>
      </c>
      <c r="H2290" s="10">
        <v>6</v>
      </c>
      <c r="I2290" s="10">
        <v>1</v>
      </c>
      <c r="J2290" s="10">
        <f>I2290/H2290</f>
        <v>0.16666666666666666</v>
      </c>
      <c r="K2290" s="10">
        <v>0</v>
      </c>
      <c r="L2290" s="10">
        <f>K2290/I2290</f>
        <v>0</v>
      </c>
    </row>
    <row r="2291" spans="1:12" x14ac:dyDescent="0.2">
      <c r="A2291" s="10" t="s">
        <v>6601</v>
      </c>
      <c r="B2291" s="10" t="s">
        <v>6586</v>
      </c>
      <c r="C2291" s="10" t="s">
        <v>6602</v>
      </c>
      <c r="D2291" s="10" t="s">
        <v>19</v>
      </c>
      <c r="E2291" s="10" t="s">
        <v>19</v>
      </c>
      <c r="F2291" s="10">
        <v>10.1</v>
      </c>
      <c r="G2291" s="10">
        <v>8.1999999999999993</v>
      </c>
      <c r="H2291" s="10">
        <v>6</v>
      </c>
      <c r="I2291" s="10">
        <v>1</v>
      </c>
      <c r="J2291" s="10">
        <f>I2291/H2291</f>
        <v>0.16666666666666666</v>
      </c>
      <c r="K2291" s="10">
        <v>0</v>
      </c>
      <c r="L2291" s="10">
        <f>K2291/I2291</f>
        <v>0</v>
      </c>
    </row>
    <row r="2292" spans="1:12" x14ac:dyDescent="0.2">
      <c r="A2292" s="10" t="s">
        <v>6611</v>
      </c>
      <c r="B2292" s="10" t="s">
        <v>58</v>
      </c>
      <c r="C2292" s="10" t="s">
        <v>6612</v>
      </c>
      <c r="D2292" s="10" t="s">
        <v>19</v>
      </c>
      <c r="E2292" s="10" t="s">
        <v>19</v>
      </c>
      <c r="F2292" s="10">
        <v>10.1</v>
      </c>
      <c r="G2292" s="10">
        <v>8.4</v>
      </c>
      <c r="H2292" s="10">
        <v>6</v>
      </c>
      <c r="I2292" s="10">
        <v>1</v>
      </c>
      <c r="J2292" s="10">
        <f>I2292/H2292</f>
        <v>0.16666666666666666</v>
      </c>
      <c r="K2292" s="10">
        <v>0</v>
      </c>
      <c r="L2292" s="10">
        <f>K2292/I2292</f>
        <v>0</v>
      </c>
    </row>
    <row r="2293" spans="1:12" x14ac:dyDescent="0.2">
      <c r="A2293" s="10" t="s">
        <v>6564</v>
      </c>
      <c r="B2293" s="10" t="s">
        <v>6565</v>
      </c>
      <c r="C2293" s="10" t="s">
        <v>6566</v>
      </c>
      <c r="D2293" s="10" t="s">
        <v>19</v>
      </c>
      <c r="E2293" s="10" t="s">
        <v>19</v>
      </c>
      <c r="F2293" s="10">
        <v>10.1</v>
      </c>
      <c r="G2293" s="10">
        <v>8.4</v>
      </c>
      <c r="H2293" s="10">
        <v>6</v>
      </c>
      <c r="I2293" s="10">
        <v>1</v>
      </c>
      <c r="J2293" s="10">
        <f>I2293/H2293</f>
        <v>0.16666666666666666</v>
      </c>
      <c r="K2293" s="10">
        <v>6</v>
      </c>
      <c r="L2293" s="10">
        <f>K2293/I2293</f>
        <v>6</v>
      </c>
    </row>
    <row r="2294" spans="1:12" x14ac:dyDescent="0.2">
      <c r="A2294" s="10" t="s">
        <v>6550</v>
      </c>
      <c r="B2294" s="10" t="s">
        <v>6551</v>
      </c>
      <c r="C2294" s="10" t="s">
        <v>6552</v>
      </c>
      <c r="D2294" s="10" t="s">
        <v>19</v>
      </c>
      <c r="E2294" s="10" t="s">
        <v>19</v>
      </c>
      <c r="F2294" s="10">
        <v>10.1</v>
      </c>
      <c r="G2294" s="10">
        <v>8.1999999999999993</v>
      </c>
      <c r="H2294" s="10">
        <v>6</v>
      </c>
      <c r="I2294" s="10">
        <v>1</v>
      </c>
      <c r="J2294" s="10">
        <f>I2294/H2294</f>
        <v>0.16666666666666666</v>
      </c>
      <c r="K2294" s="10">
        <v>4</v>
      </c>
      <c r="L2294" s="10">
        <f>K2294/I2294</f>
        <v>4</v>
      </c>
    </row>
    <row r="2295" spans="1:12" x14ac:dyDescent="0.2">
      <c r="A2295" s="10" t="s">
        <v>6553</v>
      </c>
      <c r="B2295" s="10" t="s">
        <v>6551</v>
      </c>
      <c r="C2295" s="10" t="s">
        <v>6554</v>
      </c>
      <c r="D2295" s="10" t="s">
        <v>19</v>
      </c>
      <c r="E2295" s="10" t="s">
        <v>19</v>
      </c>
      <c r="F2295" s="10">
        <v>10.1</v>
      </c>
      <c r="G2295" s="10">
        <v>8.1999999999999993</v>
      </c>
      <c r="H2295" s="10">
        <v>6</v>
      </c>
      <c r="I2295" s="10">
        <v>1</v>
      </c>
      <c r="J2295" s="10">
        <f>I2295/H2295</f>
        <v>0.16666666666666666</v>
      </c>
      <c r="K2295" s="10">
        <v>9</v>
      </c>
      <c r="L2295" s="10">
        <f>K2295/I2295</f>
        <v>9</v>
      </c>
    </row>
    <row r="2296" spans="1:12" x14ac:dyDescent="0.2">
      <c r="A2296" s="10" t="s">
        <v>6508</v>
      </c>
      <c r="B2296" s="10" t="s">
        <v>6509</v>
      </c>
      <c r="C2296" s="10" t="s">
        <v>6510</v>
      </c>
      <c r="D2296" s="10" t="s">
        <v>19</v>
      </c>
      <c r="E2296" s="10" t="s">
        <v>19</v>
      </c>
      <c r="F2296" s="10">
        <v>12.9</v>
      </c>
      <c r="G2296" s="10">
        <v>9.1</v>
      </c>
      <c r="H2296" s="10">
        <v>12</v>
      </c>
      <c r="I2296" s="10">
        <v>2</v>
      </c>
      <c r="J2296" s="10">
        <f>I2296/H2296</f>
        <v>0.16666666666666666</v>
      </c>
      <c r="K2296" s="10">
        <v>9</v>
      </c>
      <c r="L2296" s="10">
        <f>K2296/I2296</f>
        <v>4.5</v>
      </c>
    </row>
    <row r="2297" spans="1:12" x14ac:dyDescent="0.2">
      <c r="A2297" s="10" t="s">
        <v>6428</v>
      </c>
      <c r="B2297" s="10" t="s">
        <v>1480</v>
      </c>
      <c r="C2297" s="10" t="s">
        <v>6429</v>
      </c>
      <c r="D2297" s="10" t="s">
        <v>19</v>
      </c>
      <c r="E2297" s="10" t="s">
        <v>19</v>
      </c>
      <c r="F2297" s="10">
        <v>13.1</v>
      </c>
      <c r="G2297" s="10">
        <v>8.9</v>
      </c>
      <c r="H2297" s="10">
        <v>18</v>
      </c>
      <c r="I2297" s="10">
        <v>3</v>
      </c>
      <c r="J2297" s="10">
        <f>I2297/H2297</f>
        <v>0.16666666666666666</v>
      </c>
      <c r="K2297" s="10">
        <v>21</v>
      </c>
      <c r="L2297" s="10">
        <f>K2297/I2297</f>
        <v>7</v>
      </c>
    </row>
    <row r="2298" spans="1:12" x14ac:dyDescent="0.2">
      <c r="A2298" s="10" t="s">
        <v>6430</v>
      </c>
      <c r="B2298" s="10" t="s">
        <v>776</v>
      </c>
      <c r="C2298" s="10" t="s">
        <v>6431</v>
      </c>
      <c r="D2298" s="10" t="s">
        <v>19</v>
      </c>
      <c r="E2298" s="10" t="s">
        <v>19</v>
      </c>
      <c r="F2298" s="10">
        <v>7.9</v>
      </c>
      <c r="G2298" s="10">
        <v>9.6</v>
      </c>
      <c r="H2298" s="10">
        <v>18</v>
      </c>
      <c r="I2298" s="10">
        <v>3</v>
      </c>
      <c r="J2298" s="10">
        <f>I2298/H2298</f>
        <v>0.16666666666666666</v>
      </c>
      <c r="K2298" s="10">
        <v>27</v>
      </c>
      <c r="L2298" s="10">
        <f>K2298/I2298</f>
        <v>9</v>
      </c>
    </row>
    <row r="2299" spans="1:12" x14ac:dyDescent="0.2">
      <c r="A2299" s="10" t="s">
        <v>6406</v>
      </c>
      <c r="B2299" s="10" t="s">
        <v>6407</v>
      </c>
      <c r="C2299" s="10" t="s">
        <v>6408</v>
      </c>
      <c r="D2299" s="10" t="s">
        <v>19</v>
      </c>
      <c r="E2299" s="10" t="s">
        <v>19</v>
      </c>
      <c r="F2299" s="10">
        <v>8.6</v>
      </c>
      <c r="G2299" s="10">
        <v>8.6</v>
      </c>
      <c r="H2299" s="10">
        <v>24</v>
      </c>
      <c r="I2299" s="10">
        <v>4</v>
      </c>
      <c r="J2299" s="10">
        <f>I2299/H2299</f>
        <v>0.16666666666666666</v>
      </c>
      <c r="K2299" s="10">
        <v>22</v>
      </c>
      <c r="L2299" s="10">
        <f>K2299/I2299</f>
        <v>5.5</v>
      </c>
    </row>
    <row r="2300" spans="1:12" x14ac:dyDescent="0.2">
      <c r="A2300" s="10" t="s">
        <v>6603</v>
      </c>
      <c r="B2300" s="10" t="s">
        <v>6604</v>
      </c>
      <c r="C2300" s="10" t="s">
        <v>6605</v>
      </c>
      <c r="D2300" s="10" t="s">
        <v>19</v>
      </c>
      <c r="E2300" s="10" t="s">
        <v>19</v>
      </c>
      <c r="F2300" s="10">
        <v>8.1</v>
      </c>
      <c r="G2300" s="10">
        <v>8.4</v>
      </c>
      <c r="H2300" s="10">
        <v>6</v>
      </c>
      <c r="I2300" s="10">
        <v>1</v>
      </c>
      <c r="J2300" s="10">
        <f>I2300/H2300</f>
        <v>0.16666666666666666</v>
      </c>
      <c r="K2300" s="10">
        <v>0</v>
      </c>
      <c r="L2300" s="10">
        <f>K2300/I2300</f>
        <v>0</v>
      </c>
    </row>
    <row r="2301" spans="1:12" x14ac:dyDescent="0.2">
      <c r="A2301" s="10" t="s">
        <v>6558</v>
      </c>
      <c r="B2301" s="10" t="s">
        <v>6559</v>
      </c>
      <c r="C2301" s="10" t="s">
        <v>6560</v>
      </c>
      <c r="D2301" s="10" t="s">
        <v>19</v>
      </c>
      <c r="E2301" s="10" t="s">
        <v>19</v>
      </c>
      <c r="F2301" s="10">
        <v>8.1</v>
      </c>
      <c r="G2301" s="10">
        <v>8.4</v>
      </c>
      <c r="H2301" s="10">
        <v>6</v>
      </c>
      <c r="I2301" s="10">
        <v>1</v>
      </c>
      <c r="J2301" s="10">
        <f>I2301/H2301</f>
        <v>0.16666666666666666</v>
      </c>
      <c r="K2301" s="10">
        <v>8</v>
      </c>
      <c r="L2301" s="10">
        <f>K2301/I2301</f>
        <v>8</v>
      </c>
    </row>
    <row r="2302" spans="1:12" x14ac:dyDescent="0.2">
      <c r="A2302" s="10" t="s">
        <v>6577</v>
      </c>
      <c r="B2302" s="10" t="s">
        <v>6559</v>
      </c>
      <c r="C2302" s="10" t="s">
        <v>6578</v>
      </c>
      <c r="D2302" s="10" t="s">
        <v>19</v>
      </c>
      <c r="E2302" s="10" t="s">
        <v>19</v>
      </c>
      <c r="F2302" s="10">
        <v>8.1</v>
      </c>
      <c r="G2302" s="10">
        <v>8.4</v>
      </c>
      <c r="H2302" s="10">
        <v>6</v>
      </c>
      <c r="I2302" s="10">
        <v>1</v>
      </c>
      <c r="J2302" s="10">
        <f>I2302/H2302</f>
        <v>0.16666666666666666</v>
      </c>
      <c r="K2302" s="10">
        <v>1</v>
      </c>
      <c r="L2302" s="10">
        <f>K2302/I2302</f>
        <v>1</v>
      </c>
    </row>
    <row r="2303" spans="1:12" x14ac:dyDescent="0.2">
      <c r="A2303" s="10" t="s">
        <v>6561</v>
      </c>
      <c r="B2303" s="10" t="s">
        <v>6562</v>
      </c>
      <c r="C2303" s="10" t="s">
        <v>6563</v>
      </c>
      <c r="D2303" s="10" t="s">
        <v>19</v>
      </c>
      <c r="E2303" s="10" t="s">
        <v>19</v>
      </c>
      <c r="F2303" s="10">
        <v>8.1</v>
      </c>
      <c r="G2303" s="10">
        <v>8.4</v>
      </c>
      <c r="H2303" s="10">
        <v>6</v>
      </c>
      <c r="I2303" s="10">
        <v>1</v>
      </c>
      <c r="J2303" s="10">
        <f>I2303/H2303</f>
        <v>0.16666666666666666</v>
      </c>
      <c r="K2303" s="10">
        <v>8</v>
      </c>
      <c r="L2303" s="10">
        <f>K2303/I2303</f>
        <v>8</v>
      </c>
    </row>
    <row r="2304" spans="1:12" x14ac:dyDescent="0.2">
      <c r="A2304" s="10" t="s">
        <v>6530</v>
      </c>
      <c r="B2304" s="10" t="s">
        <v>6531</v>
      </c>
      <c r="C2304" s="10" t="s">
        <v>6532</v>
      </c>
      <c r="D2304" s="10" t="s">
        <v>19</v>
      </c>
      <c r="E2304" s="10" t="s">
        <v>19</v>
      </c>
      <c r="F2304" s="10">
        <v>8.1</v>
      </c>
      <c r="G2304" s="10">
        <v>8.1999999999999993</v>
      </c>
      <c r="H2304" s="10">
        <v>6</v>
      </c>
      <c r="I2304" s="10">
        <v>1</v>
      </c>
      <c r="J2304" s="10">
        <f>I2304/H2304</f>
        <v>0.16666666666666666</v>
      </c>
      <c r="K2304" s="10">
        <v>9</v>
      </c>
      <c r="L2304" s="10">
        <f>K2304/I2304</f>
        <v>9</v>
      </c>
    </row>
    <row r="2305" spans="1:12" x14ac:dyDescent="0.2">
      <c r="A2305" s="10" t="s">
        <v>6533</v>
      </c>
      <c r="B2305" s="10" t="s">
        <v>6531</v>
      </c>
      <c r="C2305" s="10" t="s">
        <v>6534</v>
      </c>
      <c r="D2305" s="10" t="s">
        <v>19</v>
      </c>
      <c r="E2305" s="10" t="s">
        <v>19</v>
      </c>
      <c r="F2305" s="10">
        <v>8.1</v>
      </c>
      <c r="G2305" s="10">
        <v>8.1999999999999993</v>
      </c>
      <c r="H2305" s="10">
        <v>6</v>
      </c>
      <c r="I2305" s="10">
        <v>1</v>
      </c>
      <c r="J2305" s="10">
        <f>I2305/H2305</f>
        <v>0.16666666666666666</v>
      </c>
      <c r="K2305" s="10">
        <v>4</v>
      </c>
      <c r="L2305" s="10">
        <f>K2305/I2305</f>
        <v>4</v>
      </c>
    </row>
    <row r="2306" spans="1:12" x14ac:dyDescent="0.2">
      <c r="A2306" s="10" t="s">
        <v>6606</v>
      </c>
      <c r="B2306" s="10" t="s">
        <v>6607</v>
      </c>
      <c r="C2306" s="10" t="s">
        <v>6608</v>
      </c>
      <c r="D2306" s="10" t="s">
        <v>19</v>
      </c>
      <c r="E2306" s="10" t="s">
        <v>19</v>
      </c>
      <c r="F2306" s="10">
        <v>8.1</v>
      </c>
      <c r="G2306" s="10">
        <v>8.4</v>
      </c>
      <c r="H2306" s="10">
        <v>6</v>
      </c>
      <c r="I2306" s="10">
        <v>1</v>
      </c>
      <c r="J2306" s="10">
        <f>I2306/H2306</f>
        <v>0.16666666666666666</v>
      </c>
      <c r="K2306" s="10">
        <v>0</v>
      </c>
      <c r="L2306" s="10">
        <f>K2306/I2306</f>
        <v>0</v>
      </c>
    </row>
    <row r="2307" spans="1:12" x14ac:dyDescent="0.2">
      <c r="A2307" s="10" t="s">
        <v>6609</v>
      </c>
      <c r="B2307" s="10" t="s">
        <v>6607</v>
      </c>
      <c r="C2307" s="10" t="s">
        <v>6610</v>
      </c>
      <c r="D2307" s="10" t="s">
        <v>19</v>
      </c>
      <c r="E2307" s="10" t="s">
        <v>19</v>
      </c>
      <c r="F2307" s="10">
        <v>8.1</v>
      </c>
      <c r="G2307" s="10">
        <v>8.4</v>
      </c>
      <c r="H2307" s="10">
        <v>6</v>
      </c>
      <c r="I2307" s="10">
        <v>1</v>
      </c>
      <c r="J2307" s="10">
        <f>I2307/H2307</f>
        <v>0.16666666666666666</v>
      </c>
      <c r="K2307" s="10">
        <v>0</v>
      </c>
      <c r="L2307" s="10">
        <f>K2307/I2307</f>
        <v>0</v>
      </c>
    </row>
    <row r="2308" spans="1:12" x14ac:dyDescent="0.2">
      <c r="A2308" s="10" t="s">
        <v>6491</v>
      </c>
      <c r="B2308" s="10" t="s">
        <v>6492</v>
      </c>
      <c r="C2308" s="10" t="s">
        <v>6493</v>
      </c>
      <c r="D2308" s="10" t="s">
        <v>19</v>
      </c>
      <c r="E2308" s="10" t="s">
        <v>19</v>
      </c>
      <c r="F2308" s="10">
        <v>7.2</v>
      </c>
      <c r="G2308" s="10">
        <v>7.2</v>
      </c>
      <c r="H2308" s="10">
        <v>12</v>
      </c>
      <c r="I2308" s="10">
        <v>2</v>
      </c>
      <c r="J2308" s="10">
        <f>I2308/H2308</f>
        <v>0.16666666666666666</v>
      </c>
      <c r="K2308" s="10">
        <v>7</v>
      </c>
      <c r="L2308" s="10">
        <f>K2308/I2308</f>
        <v>3.5</v>
      </c>
    </row>
    <row r="2309" spans="1:12" x14ac:dyDescent="0.2">
      <c r="A2309" s="10" t="s">
        <v>6494</v>
      </c>
      <c r="B2309" s="10" t="s">
        <v>6495</v>
      </c>
      <c r="C2309" s="10" t="s">
        <v>6496</v>
      </c>
      <c r="D2309" s="10" t="s">
        <v>19</v>
      </c>
      <c r="E2309" s="10" t="s">
        <v>19</v>
      </c>
      <c r="F2309" s="10">
        <v>7.2</v>
      </c>
      <c r="G2309" s="10">
        <v>7.2</v>
      </c>
      <c r="H2309" s="10">
        <v>12</v>
      </c>
      <c r="I2309" s="10">
        <v>2</v>
      </c>
      <c r="J2309" s="10">
        <f>I2309/H2309</f>
        <v>0.16666666666666666</v>
      </c>
      <c r="K2309" s="10">
        <v>19</v>
      </c>
      <c r="L2309" s="10">
        <f>K2309/I2309</f>
        <v>9.5</v>
      </c>
    </row>
    <row r="2310" spans="1:12" x14ac:dyDescent="0.2">
      <c r="A2310" s="10" t="s">
        <v>6497</v>
      </c>
      <c r="B2310" s="10" t="s">
        <v>6498</v>
      </c>
      <c r="C2310" s="10" t="s">
        <v>6499</v>
      </c>
      <c r="D2310" s="10" t="s">
        <v>19</v>
      </c>
      <c r="E2310" s="10" t="s">
        <v>19</v>
      </c>
      <c r="F2310" s="10">
        <v>7.2</v>
      </c>
      <c r="G2310" s="10">
        <v>7.2</v>
      </c>
      <c r="H2310" s="10">
        <v>12</v>
      </c>
      <c r="I2310" s="10">
        <v>2</v>
      </c>
      <c r="J2310" s="10">
        <f>I2310/H2310</f>
        <v>0.16666666666666666</v>
      </c>
      <c r="K2310" s="10">
        <v>10</v>
      </c>
      <c r="L2310" s="10">
        <f>K2310/I2310</f>
        <v>5</v>
      </c>
    </row>
    <row r="2311" spans="1:12" x14ac:dyDescent="0.2">
      <c r="A2311" s="10" t="s">
        <v>6451</v>
      </c>
      <c r="B2311" s="10" t="s">
        <v>6452</v>
      </c>
      <c r="C2311" s="10" t="s">
        <v>6453</v>
      </c>
      <c r="D2311" s="10" t="s">
        <v>19</v>
      </c>
      <c r="E2311" s="10" t="s">
        <v>19</v>
      </c>
      <c r="F2311" s="10">
        <v>10.6</v>
      </c>
      <c r="G2311" s="10">
        <v>11.4</v>
      </c>
      <c r="H2311" s="10">
        <v>18</v>
      </c>
      <c r="I2311" s="10">
        <v>3</v>
      </c>
      <c r="J2311" s="10">
        <f>I2311/H2311</f>
        <v>0.16666666666666666</v>
      </c>
      <c r="K2311" s="10">
        <v>20</v>
      </c>
      <c r="L2311" s="10">
        <f>K2311/I2311</f>
        <v>6.666666666666667</v>
      </c>
    </row>
    <row r="2312" spans="1:12" x14ac:dyDescent="0.2">
      <c r="A2312" s="10" t="s">
        <v>6422</v>
      </c>
      <c r="B2312" s="10" t="s">
        <v>4099</v>
      </c>
      <c r="C2312" s="10" t="s">
        <v>6423</v>
      </c>
      <c r="D2312" s="10" t="s">
        <v>19</v>
      </c>
      <c r="E2312" s="10" t="s">
        <v>19</v>
      </c>
      <c r="F2312" s="10">
        <v>7.8</v>
      </c>
      <c r="G2312" s="10">
        <v>7.5</v>
      </c>
      <c r="H2312" s="10">
        <v>18</v>
      </c>
      <c r="I2312" s="10">
        <v>3</v>
      </c>
      <c r="J2312" s="10">
        <f>I2312/H2312</f>
        <v>0.16666666666666666</v>
      </c>
      <c r="K2312" s="10">
        <v>22</v>
      </c>
      <c r="L2312" s="10">
        <f>K2312/I2312</f>
        <v>7.333333333333333</v>
      </c>
    </row>
    <row r="2313" spans="1:12" x14ac:dyDescent="0.2">
      <c r="A2313" s="10" t="s">
        <v>6468</v>
      </c>
      <c r="B2313" s="10" t="s">
        <v>6469</v>
      </c>
      <c r="C2313" s="10" t="s">
        <v>6470</v>
      </c>
      <c r="D2313" s="10" t="s">
        <v>19</v>
      </c>
      <c r="E2313" s="10" t="s">
        <v>19</v>
      </c>
      <c r="F2313" s="10">
        <v>11.1</v>
      </c>
      <c r="G2313" s="10">
        <v>11.1</v>
      </c>
      <c r="H2313" s="10">
        <v>24</v>
      </c>
      <c r="I2313" s="10">
        <v>4</v>
      </c>
      <c r="J2313" s="10">
        <f>I2313/H2313</f>
        <v>0.16666666666666666</v>
      </c>
      <c r="K2313" s="10">
        <v>18</v>
      </c>
      <c r="L2313" s="10">
        <f>K2313/I2313</f>
        <v>4.5</v>
      </c>
    </row>
    <row r="2314" spans="1:12" x14ac:dyDescent="0.2">
      <c r="A2314" s="10" t="s">
        <v>6446</v>
      </c>
      <c r="B2314" s="10" t="s">
        <v>616</v>
      </c>
      <c r="C2314" s="10" t="s">
        <v>6447</v>
      </c>
      <c r="D2314" s="10" t="s">
        <v>19</v>
      </c>
      <c r="E2314" s="10" t="s">
        <v>19</v>
      </c>
      <c r="F2314" s="10">
        <v>9.9</v>
      </c>
      <c r="G2314" s="10">
        <v>8.6</v>
      </c>
      <c r="H2314" s="10">
        <v>18</v>
      </c>
      <c r="I2314" s="10">
        <v>3</v>
      </c>
      <c r="J2314" s="10">
        <f>I2314/H2314</f>
        <v>0.16666666666666666</v>
      </c>
      <c r="K2314" s="10">
        <v>26</v>
      </c>
      <c r="L2314" s="10">
        <f>K2314/I2314</f>
        <v>8.6666666666666661</v>
      </c>
    </row>
    <row r="2315" spans="1:12" x14ac:dyDescent="0.2">
      <c r="A2315" s="10" t="s">
        <v>6516</v>
      </c>
      <c r="B2315" s="10" t="s">
        <v>6517</v>
      </c>
      <c r="C2315" s="10" t="s">
        <v>6518</v>
      </c>
      <c r="D2315" s="10" t="s">
        <v>19</v>
      </c>
      <c r="E2315" s="10" t="s">
        <v>19</v>
      </c>
      <c r="F2315" s="10">
        <v>9.1999999999999993</v>
      </c>
      <c r="G2315" s="10">
        <v>7.9</v>
      </c>
      <c r="H2315" s="10">
        <v>12</v>
      </c>
      <c r="I2315" s="10">
        <v>2</v>
      </c>
      <c r="J2315" s="10">
        <f>I2315/H2315</f>
        <v>0.16666666666666666</v>
      </c>
      <c r="K2315" s="10">
        <v>13</v>
      </c>
      <c r="L2315" s="10">
        <f>K2315/I2315</f>
        <v>6.5</v>
      </c>
    </row>
    <row r="2316" spans="1:12" x14ac:dyDescent="0.2">
      <c r="A2316" s="10" t="s">
        <v>6435</v>
      </c>
      <c r="B2316" s="10" t="s">
        <v>6436</v>
      </c>
      <c r="C2316" s="10" t="s">
        <v>6437</v>
      </c>
      <c r="D2316" s="10" t="s">
        <v>19</v>
      </c>
      <c r="E2316" s="10" t="s">
        <v>19</v>
      </c>
      <c r="F2316" s="10">
        <v>7.2</v>
      </c>
      <c r="G2316" s="10">
        <v>7.2</v>
      </c>
      <c r="H2316" s="10">
        <v>18</v>
      </c>
      <c r="I2316" s="10">
        <v>3</v>
      </c>
      <c r="J2316" s="10">
        <f>I2316/H2316</f>
        <v>0.16666666666666666</v>
      </c>
      <c r="K2316" s="10">
        <v>23</v>
      </c>
      <c r="L2316" s="10">
        <f>K2316/I2316</f>
        <v>7.666666666666667</v>
      </c>
    </row>
    <row r="2317" spans="1:12" x14ac:dyDescent="0.2">
      <c r="A2317" s="10" t="s">
        <v>6466</v>
      </c>
      <c r="B2317" s="10" t="s">
        <v>1717</v>
      </c>
      <c r="C2317" s="10" t="s">
        <v>6467</v>
      </c>
      <c r="D2317" s="10" t="s">
        <v>19</v>
      </c>
      <c r="E2317" s="10" t="s">
        <v>19</v>
      </c>
      <c r="F2317" s="10">
        <v>10.8</v>
      </c>
      <c r="G2317" s="10">
        <v>7.2</v>
      </c>
      <c r="H2317" s="10">
        <v>24</v>
      </c>
      <c r="I2317" s="10">
        <v>4</v>
      </c>
      <c r="J2317" s="10">
        <f>I2317/H2317</f>
        <v>0.16666666666666666</v>
      </c>
      <c r="K2317" s="10">
        <v>19</v>
      </c>
      <c r="L2317" s="10">
        <f>K2317/I2317</f>
        <v>4.75</v>
      </c>
    </row>
    <row r="2318" spans="1:12" x14ac:dyDescent="0.2">
      <c r="A2318" s="10" t="s">
        <v>6409</v>
      </c>
      <c r="B2318" s="10" t="s">
        <v>6410</v>
      </c>
      <c r="C2318" s="10" t="s">
        <v>6411</v>
      </c>
      <c r="D2318" s="10" t="s">
        <v>19</v>
      </c>
      <c r="E2318" s="10" t="s">
        <v>19</v>
      </c>
      <c r="F2318" s="10">
        <v>8.6</v>
      </c>
      <c r="G2318" s="10">
        <v>9.5</v>
      </c>
      <c r="H2318" s="10">
        <v>24</v>
      </c>
      <c r="I2318" s="10">
        <v>4</v>
      </c>
      <c r="J2318" s="10">
        <f>I2318/H2318</f>
        <v>0.16666666666666666</v>
      </c>
      <c r="K2318" s="10">
        <v>26</v>
      </c>
      <c r="L2318" s="10">
        <f>K2318/I2318</f>
        <v>6.5</v>
      </c>
    </row>
    <row r="2319" spans="1:12" x14ac:dyDescent="0.2">
      <c r="A2319" s="10" t="s">
        <v>6457</v>
      </c>
      <c r="B2319" s="10" t="s">
        <v>6458</v>
      </c>
      <c r="C2319" s="10" t="s">
        <v>6459</v>
      </c>
      <c r="D2319" s="10" t="s">
        <v>19</v>
      </c>
      <c r="E2319" s="10" t="s">
        <v>19</v>
      </c>
      <c r="F2319" s="10">
        <v>8.4</v>
      </c>
      <c r="G2319" s="10">
        <v>8.4</v>
      </c>
      <c r="H2319" s="10">
        <v>30</v>
      </c>
      <c r="I2319" s="10">
        <v>5</v>
      </c>
      <c r="J2319" s="10">
        <f>I2319/H2319</f>
        <v>0.16666666666666666</v>
      </c>
      <c r="K2319" s="10">
        <v>30</v>
      </c>
      <c r="L2319" s="10">
        <f>K2319/I2319</f>
        <v>6</v>
      </c>
    </row>
    <row r="2320" spans="1:12" x14ac:dyDescent="0.2">
      <c r="A2320" s="10" t="s">
        <v>6432</v>
      </c>
      <c r="B2320" s="10" t="s">
        <v>6433</v>
      </c>
      <c r="C2320" s="10" t="s">
        <v>6434</v>
      </c>
      <c r="D2320" s="10" t="s">
        <v>19</v>
      </c>
      <c r="E2320" s="10" t="s">
        <v>19</v>
      </c>
      <c r="F2320" s="10">
        <v>8.6</v>
      </c>
      <c r="G2320" s="10">
        <v>15.5</v>
      </c>
      <c r="H2320" s="10">
        <v>18</v>
      </c>
      <c r="I2320" s="10">
        <v>3</v>
      </c>
      <c r="J2320" s="10">
        <f>I2320/H2320</f>
        <v>0.16666666666666666</v>
      </c>
      <c r="K2320" s="10">
        <v>16</v>
      </c>
      <c r="L2320" s="10">
        <f>K2320/I2320</f>
        <v>5.333333333333333</v>
      </c>
    </row>
    <row r="2321" spans="1:12" x14ac:dyDescent="0.2">
      <c r="A2321" s="10" t="s">
        <v>6403</v>
      </c>
      <c r="B2321" s="10" t="s">
        <v>6404</v>
      </c>
      <c r="C2321" s="10" t="s">
        <v>6405</v>
      </c>
      <c r="D2321" s="10" t="s">
        <v>19</v>
      </c>
      <c r="E2321" s="10" t="s">
        <v>19</v>
      </c>
      <c r="F2321" s="10">
        <v>11.6</v>
      </c>
      <c r="G2321" s="10">
        <v>8.1</v>
      </c>
      <c r="H2321" s="10">
        <v>24</v>
      </c>
      <c r="I2321" s="10">
        <v>4</v>
      </c>
      <c r="J2321" s="10">
        <f>I2321/H2321</f>
        <v>0.16666666666666666</v>
      </c>
      <c r="K2321" s="10">
        <v>19</v>
      </c>
      <c r="L2321" s="10">
        <f>K2321/I2321</f>
        <v>4.75</v>
      </c>
    </row>
    <row r="2322" spans="1:12" x14ac:dyDescent="0.2">
      <c r="A2322" s="10" t="s">
        <v>6521</v>
      </c>
      <c r="B2322" s="10" t="s">
        <v>6522</v>
      </c>
      <c r="C2322" s="10" t="s">
        <v>6523</v>
      </c>
      <c r="D2322" s="10" t="s">
        <v>19</v>
      </c>
      <c r="E2322" s="10" t="s">
        <v>19</v>
      </c>
      <c r="F2322" s="10">
        <v>7.1</v>
      </c>
      <c r="G2322" s="10">
        <v>7.9</v>
      </c>
      <c r="H2322" s="10">
        <v>24</v>
      </c>
      <c r="I2322" s="10">
        <v>4</v>
      </c>
      <c r="J2322" s="10">
        <f>I2322/H2322</f>
        <v>0.16666666666666666</v>
      </c>
      <c r="K2322" s="10">
        <v>27</v>
      </c>
      <c r="L2322" s="10">
        <f>K2322/I2322</f>
        <v>6.75</v>
      </c>
    </row>
    <row r="2323" spans="1:12" x14ac:dyDescent="0.2">
      <c r="A2323" s="10" t="s">
        <v>6438</v>
      </c>
      <c r="B2323" s="10" t="s">
        <v>6439</v>
      </c>
      <c r="C2323" s="10" t="s">
        <v>6440</v>
      </c>
      <c r="D2323" s="10" t="s">
        <v>19</v>
      </c>
      <c r="E2323" s="10" t="s">
        <v>19</v>
      </c>
      <c r="F2323" s="10">
        <v>7.6</v>
      </c>
      <c r="G2323" s="10">
        <v>7.9</v>
      </c>
      <c r="H2323" s="10">
        <v>18</v>
      </c>
      <c r="I2323" s="10">
        <v>3</v>
      </c>
      <c r="J2323" s="10">
        <f>I2323/H2323</f>
        <v>0.16666666666666666</v>
      </c>
      <c r="K2323" s="10">
        <v>23</v>
      </c>
      <c r="L2323" s="10">
        <f>K2323/I2323</f>
        <v>7.666666666666667</v>
      </c>
    </row>
    <row r="2324" spans="1:12" x14ac:dyDescent="0.2">
      <c r="A2324" s="10" t="s">
        <v>6511</v>
      </c>
      <c r="B2324" s="10" t="s">
        <v>6512</v>
      </c>
      <c r="C2324" s="10" t="s">
        <v>6513</v>
      </c>
      <c r="D2324" s="10" t="s">
        <v>19</v>
      </c>
      <c r="E2324" s="10" t="s">
        <v>19</v>
      </c>
      <c r="F2324" s="10">
        <v>11.1</v>
      </c>
      <c r="G2324" s="10">
        <v>9.8000000000000007</v>
      </c>
      <c r="H2324" s="10">
        <v>12</v>
      </c>
      <c r="I2324" s="10">
        <v>2</v>
      </c>
      <c r="J2324" s="10">
        <f>I2324/H2324</f>
        <v>0.16666666666666666</v>
      </c>
      <c r="K2324" s="10">
        <v>11</v>
      </c>
      <c r="L2324" s="10">
        <f>K2324/I2324</f>
        <v>5.5</v>
      </c>
    </row>
    <row r="2325" spans="1:12" x14ac:dyDescent="0.2">
      <c r="A2325" s="10" t="s">
        <v>6415</v>
      </c>
      <c r="B2325" s="10" t="s">
        <v>1896</v>
      </c>
      <c r="C2325" s="10" t="s">
        <v>6416</v>
      </c>
      <c r="D2325" s="10" t="s">
        <v>19</v>
      </c>
      <c r="E2325" s="10" t="s">
        <v>19</v>
      </c>
      <c r="F2325" s="10">
        <v>8.6</v>
      </c>
      <c r="G2325" s="10">
        <v>8.4</v>
      </c>
      <c r="H2325" s="10">
        <v>24</v>
      </c>
      <c r="I2325" s="10">
        <v>4</v>
      </c>
      <c r="J2325" s="10">
        <f>I2325/H2325</f>
        <v>0.16666666666666666</v>
      </c>
      <c r="K2325" s="10">
        <v>22</v>
      </c>
      <c r="L2325" s="10">
        <f>K2325/I2325</f>
        <v>5.5</v>
      </c>
    </row>
    <row r="2326" spans="1:12" x14ac:dyDescent="0.2">
      <c r="A2326" s="10" t="s">
        <v>6419</v>
      </c>
      <c r="B2326" s="10" t="s">
        <v>6420</v>
      </c>
      <c r="C2326" s="10" t="s">
        <v>6421</v>
      </c>
      <c r="D2326" s="10" t="s">
        <v>19</v>
      </c>
      <c r="E2326" s="10" t="s">
        <v>19</v>
      </c>
      <c r="F2326" s="10">
        <v>8.5</v>
      </c>
      <c r="G2326" s="10">
        <v>6.9</v>
      </c>
      <c r="H2326" s="10">
        <v>18</v>
      </c>
      <c r="I2326" s="10">
        <v>3</v>
      </c>
      <c r="J2326" s="10">
        <f>I2326/H2326</f>
        <v>0.16666666666666666</v>
      </c>
      <c r="K2326" s="10">
        <v>22</v>
      </c>
      <c r="L2326" s="10">
        <f>K2326/I2326</f>
        <v>7.333333333333333</v>
      </c>
    </row>
    <row r="2327" spans="1:12" x14ac:dyDescent="0.2">
      <c r="A2327" s="10" t="s">
        <v>6463</v>
      </c>
      <c r="B2327" s="10" t="s">
        <v>6464</v>
      </c>
      <c r="C2327" s="10" t="s">
        <v>6465</v>
      </c>
      <c r="D2327" s="10" t="s">
        <v>19</v>
      </c>
      <c r="E2327" s="10" t="s">
        <v>19</v>
      </c>
      <c r="F2327" s="10">
        <v>9.8000000000000007</v>
      </c>
      <c r="G2327" s="10">
        <v>9.9</v>
      </c>
      <c r="H2327" s="10">
        <v>18</v>
      </c>
      <c r="I2327" s="10">
        <v>3</v>
      </c>
      <c r="J2327" s="10">
        <f>I2327/H2327</f>
        <v>0.16666666666666666</v>
      </c>
      <c r="K2327" s="10">
        <v>14</v>
      </c>
      <c r="L2327" s="10">
        <f>K2327/I2327</f>
        <v>4.666666666666667</v>
      </c>
    </row>
    <row r="2328" spans="1:12" x14ac:dyDescent="0.2">
      <c r="A2328" s="10" t="s">
        <v>6399</v>
      </c>
      <c r="B2328" s="10" t="s">
        <v>4063</v>
      </c>
      <c r="C2328" s="10" t="s">
        <v>6400</v>
      </c>
      <c r="D2328" s="10" t="s">
        <v>19</v>
      </c>
      <c r="E2328" s="10" t="s">
        <v>19</v>
      </c>
      <c r="F2328" s="10">
        <v>7.1</v>
      </c>
      <c r="G2328" s="10">
        <v>7.1</v>
      </c>
      <c r="H2328" s="10">
        <v>24</v>
      </c>
      <c r="I2328" s="10">
        <v>4</v>
      </c>
      <c r="J2328" s="10">
        <f>I2328/H2328</f>
        <v>0.16666666666666666</v>
      </c>
      <c r="K2328" s="10">
        <v>29</v>
      </c>
      <c r="L2328" s="10">
        <f>K2328/I2328</f>
        <v>7.25</v>
      </c>
    </row>
    <row r="2329" spans="1:12" x14ac:dyDescent="0.2">
      <c r="A2329" s="10" t="s">
        <v>6454</v>
      </c>
      <c r="B2329" s="10" t="s">
        <v>6455</v>
      </c>
      <c r="C2329" s="10" t="s">
        <v>6456</v>
      </c>
      <c r="D2329" s="10" t="s">
        <v>19</v>
      </c>
      <c r="E2329" s="10" t="s">
        <v>19</v>
      </c>
      <c r="F2329" s="10">
        <v>9.5</v>
      </c>
      <c r="G2329" s="10">
        <v>9.5</v>
      </c>
      <c r="H2329" s="10">
        <v>18</v>
      </c>
      <c r="I2329" s="10">
        <v>3</v>
      </c>
      <c r="J2329" s="10">
        <f>I2329/H2329</f>
        <v>0.16666666666666666</v>
      </c>
      <c r="K2329" s="10">
        <v>18</v>
      </c>
      <c r="L2329" s="10">
        <f>K2329/I2329</f>
        <v>6</v>
      </c>
    </row>
    <row r="2330" spans="1:12" x14ac:dyDescent="0.2">
      <c r="A2330" s="10" t="s">
        <v>6519</v>
      </c>
      <c r="B2330" s="10" t="s">
        <v>1629</v>
      </c>
      <c r="C2330" s="10" t="s">
        <v>6520</v>
      </c>
      <c r="D2330" s="10" t="s">
        <v>19</v>
      </c>
      <c r="E2330" s="10" t="s">
        <v>19</v>
      </c>
      <c r="F2330" s="10">
        <v>10.6</v>
      </c>
      <c r="G2330" s="10">
        <v>7.1</v>
      </c>
      <c r="H2330" s="10">
        <v>24</v>
      </c>
      <c r="I2330" s="10">
        <v>4</v>
      </c>
      <c r="J2330" s="10">
        <f>I2330/H2330</f>
        <v>0.16666666666666666</v>
      </c>
      <c r="K2330" s="10">
        <v>17</v>
      </c>
      <c r="L2330" s="10">
        <f>K2330/I2330</f>
        <v>4.25</v>
      </c>
    </row>
    <row r="2331" spans="1:12" x14ac:dyDescent="0.2">
      <c r="A2331" s="10" t="s">
        <v>6443</v>
      </c>
      <c r="B2331" s="10" t="s">
        <v>6444</v>
      </c>
      <c r="C2331" s="10" t="s">
        <v>6445</v>
      </c>
      <c r="D2331" s="10" t="s">
        <v>19</v>
      </c>
      <c r="E2331" s="10" t="s">
        <v>19</v>
      </c>
      <c r="F2331" s="10">
        <v>7.4</v>
      </c>
      <c r="G2331" s="10">
        <v>8.1</v>
      </c>
      <c r="H2331" s="10">
        <v>30</v>
      </c>
      <c r="I2331" s="10">
        <v>5</v>
      </c>
      <c r="J2331" s="10">
        <f>I2331/H2331</f>
        <v>0.16666666666666666</v>
      </c>
      <c r="K2331" s="10">
        <v>31</v>
      </c>
      <c r="L2331" s="10">
        <f>K2331/I2331</f>
        <v>6.2</v>
      </c>
    </row>
    <row r="2332" spans="1:12" x14ac:dyDescent="0.2">
      <c r="A2332" s="10" t="s">
        <v>6396</v>
      </c>
      <c r="B2332" s="10" t="s">
        <v>6397</v>
      </c>
      <c r="C2332" s="10" t="s">
        <v>6398</v>
      </c>
      <c r="D2332" s="10" t="s">
        <v>19</v>
      </c>
      <c r="E2332" s="10" t="s">
        <v>19</v>
      </c>
      <c r="F2332" s="10">
        <v>9.4</v>
      </c>
      <c r="G2332" s="10">
        <v>6.9</v>
      </c>
      <c r="H2332" s="10">
        <v>24</v>
      </c>
      <c r="I2332" s="10">
        <v>4</v>
      </c>
      <c r="J2332" s="10">
        <f>I2332/H2332</f>
        <v>0.16666666666666666</v>
      </c>
      <c r="K2332" s="10">
        <v>38</v>
      </c>
      <c r="L2332" s="10">
        <f>K2332/I2332</f>
        <v>9.5</v>
      </c>
    </row>
    <row r="2333" spans="1:12" x14ac:dyDescent="0.2">
      <c r="A2333" s="10" t="s">
        <v>6476</v>
      </c>
      <c r="B2333" s="10" t="s">
        <v>6477</v>
      </c>
      <c r="C2333" s="10" t="s">
        <v>6478</v>
      </c>
      <c r="D2333" s="10" t="s">
        <v>19</v>
      </c>
      <c r="E2333" s="10" t="s">
        <v>19</v>
      </c>
      <c r="F2333" s="10">
        <v>9.4</v>
      </c>
      <c r="G2333" s="10">
        <v>6.9</v>
      </c>
      <c r="H2333" s="10">
        <v>12</v>
      </c>
      <c r="I2333" s="10">
        <v>2</v>
      </c>
      <c r="J2333" s="10">
        <f>I2333/H2333</f>
        <v>0.16666666666666666</v>
      </c>
      <c r="K2333" s="10">
        <v>17</v>
      </c>
      <c r="L2333" s="10">
        <f>K2333/I2333</f>
        <v>8.5</v>
      </c>
    </row>
    <row r="2334" spans="1:12" x14ac:dyDescent="0.2">
      <c r="A2334" s="10" t="s">
        <v>6471</v>
      </c>
      <c r="B2334" s="10" t="s">
        <v>6472</v>
      </c>
      <c r="C2334" s="10" t="s">
        <v>6473</v>
      </c>
      <c r="D2334" s="10" t="s">
        <v>19</v>
      </c>
      <c r="E2334" s="10" t="s">
        <v>19</v>
      </c>
      <c r="F2334" s="10">
        <v>8.4</v>
      </c>
      <c r="G2334" s="10">
        <v>7.4</v>
      </c>
      <c r="H2334" s="10">
        <v>30</v>
      </c>
      <c r="I2334" s="10">
        <v>5</v>
      </c>
      <c r="J2334" s="10">
        <f>I2334/H2334</f>
        <v>0.16666666666666666</v>
      </c>
      <c r="K2334" s="10">
        <v>31</v>
      </c>
      <c r="L2334" s="10">
        <f>K2334/I2334</f>
        <v>6.2</v>
      </c>
    </row>
    <row r="2335" spans="1:12" x14ac:dyDescent="0.2">
      <c r="A2335" s="10" t="s">
        <v>6514</v>
      </c>
      <c r="B2335" s="10" t="s">
        <v>6238</v>
      </c>
      <c r="C2335" s="10" t="s">
        <v>6515</v>
      </c>
      <c r="D2335" s="10" t="s">
        <v>19</v>
      </c>
      <c r="E2335" s="10" t="s">
        <v>19</v>
      </c>
      <c r="F2335" s="10">
        <v>11.4</v>
      </c>
      <c r="G2335" s="10">
        <v>11.4</v>
      </c>
      <c r="H2335" s="10">
        <v>12</v>
      </c>
      <c r="I2335" s="10">
        <v>2</v>
      </c>
      <c r="J2335" s="10">
        <f>I2335/H2335</f>
        <v>0.16666666666666666</v>
      </c>
      <c r="K2335" s="10">
        <v>11</v>
      </c>
      <c r="L2335" s="10">
        <f>K2335/I2335</f>
        <v>5.5</v>
      </c>
    </row>
    <row r="2336" spans="1:12" x14ac:dyDescent="0.2">
      <c r="A2336" s="10" t="s">
        <v>6613</v>
      </c>
      <c r="B2336" s="10" t="s">
        <v>2664</v>
      </c>
      <c r="C2336" s="10" t="s">
        <v>6614</v>
      </c>
      <c r="D2336" s="10" t="s">
        <v>19</v>
      </c>
      <c r="E2336" s="10" t="s">
        <v>19</v>
      </c>
      <c r="F2336" s="10">
        <v>11.5</v>
      </c>
      <c r="G2336" s="10">
        <v>9.4</v>
      </c>
      <c r="H2336" s="10">
        <v>12</v>
      </c>
      <c r="I2336" s="10">
        <v>2</v>
      </c>
      <c r="J2336" s="10">
        <f>I2336/H2336</f>
        <v>0.16666666666666666</v>
      </c>
      <c r="K2336" s="10">
        <v>0</v>
      </c>
      <c r="L2336" s="10">
        <f>K2336/I2336</f>
        <v>0</v>
      </c>
    </row>
    <row r="2337" spans="1:12" x14ac:dyDescent="0.2">
      <c r="A2337" s="10" t="s">
        <v>6482</v>
      </c>
      <c r="B2337" s="10" t="s">
        <v>6483</v>
      </c>
      <c r="C2337" s="10" t="s">
        <v>6484</v>
      </c>
      <c r="D2337" s="10" t="s">
        <v>19</v>
      </c>
      <c r="E2337" s="10" t="s">
        <v>19</v>
      </c>
      <c r="F2337" s="10">
        <v>8.6</v>
      </c>
      <c r="G2337" s="10">
        <v>7.1</v>
      </c>
      <c r="H2337" s="10">
        <v>12</v>
      </c>
      <c r="I2337" s="10">
        <v>2</v>
      </c>
      <c r="J2337" s="10">
        <f>I2337/H2337</f>
        <v>0.16666666666666666</v>
      </c>
      <c r="K2337" s="10">
        <v>7</v>
      </c>
      <c r="L2337" s="10">
        <f>K2337/I2337</f>
        <v>3.5</v>
      </c>
    </row>
    <row r="2338" spans="1:12" x14ac:dyDescent="0.2">
      <c r="A2338" s="10" t="s">
        <v>6485</v>
      </c>
      <c r="B2338" s="10" t="s">
        <v>6486</v>
      </c>
      <c r="C2338" s="10" t="s">
        <v>6487</v>
      </c>
      <c r="D2338" s="10" t="s">
        <v>19</v>
      </c>
      <c r="E2338" s="10" t="s">
        <v>19</v>
      </c>
      <c r="F2338" s="10">
        <v>8.6</v>
      </c>
      <c r="G2338" s="10">
        <v>7.1</v>
      </c>
      <c r="H2338" s="10">
        <v>12</v>
      </c>
      <c r="I2338" s="10">
        <v>2</v>
      </c>
      <c r="J2338" s="10">
        <f>I2338/H2338</f>
        <v>0.16666666666666666</v>
      </c>
      <c r="K2338" s="10">
        <v>15</v>
      </c>
      <c r="L2338" s="10">
        <f>K2338/I2338</f>
        <v>7.5</v>
      </c>
    </row>
    <row r="2339" spans="1:12" x14ac:dyDescent="0.2">
      <c r="A2339" s="10" t="s">
        <v>6505</v>
      </c>
      <c r="B2339" s="10" t="s">
        <v>6506</v>
      </c>
      <c r="C2339" s="10" t="s">
        <v>6507</v>
      </c>
      <c r="D2339" s="10" t="s">
        <v>19</v>
      </c>
      <c r="E2339" s="10" t="s">
        <v>19</v>
      </c>
      <c r="F2339" s="10">
        <v>10.1</v>
      </c>
      <c r="G2339" s="10">
        <v>7.4</v>
      </c>
      <c r="H2339" s="10">
        <v>12</v>
      </c>
      <c r="I2339" s="10">
        <v>2</v>
      </c>
      <c r="J2339" s="10">
        <f>I2339/H2339</f>
        <v>0.16666666666666666</v>
      </c>
      <c r="K2339" s="10">
        <v>14</v>
      </c>
      <c r="L2339" s="10">
        <f>K2339/I2339</f>
        <v>7</v>
      </c>
    </row>
    <row r="2340" spans="1:12" x14ac:dyDescent="0.2">
      <c r="A2340" s="10" t="s">
        <v>6503</v>
      </c>
      <c r="B2340" s="10" t="s">
        <v>2679</v>
      </c>
      <c r="C2340" s="10" t="s">
        <v>6504</v>
      </c>
      <c r="D2340" s="10" t="s">
        <v>19</v>
      </c>
      <c r="E2340" s="10" t="s">
        <v>19</v>
      </c>
      <c r="F2340" s="10">
        <v>9.5</v>
      </c>
      <c r="G2340" s="10">
        <v>7.4</v>
      </c>
      <c r="H2340" s="10">
        <v>12</v>
      </c>
      <c r="I2340" s="10">
        <v>2</v>
      </c>
      <c r="J2340" s="10">
        <f>I2340/H2340</f>
        <v>0.16666666666666666</v>
      </c>
      <c r="K2340" s="10">
        <v>16</v>
      </c>
      <c r="L2340" s="10">
        <f>K2340/I2340</f>
        <v>8</v>
      </c>
    </row>
    <row r="2341" spans="1:12" x14ac:dyDescent="0.2">
      <c r="A2341" s="10" t="s">
        <v>6500</v>
      </c>
      <c r="B2341" s="10" t="s">
        <v>6501</v>
      </c>
      <c r="C2341" s="10" t="s">
        <v>6502</v>
      </c>
      <c r="D2341" s="10" t="s">
        <v>19</v>
      </c>
      <c r="E2341" s="10" t="s">
        <v>19</v>
      </c>
      <c r="F2341" s="10">
        <v>7.8</v>
      </c>
      <c r="G2341" s="10">
        <v>7.2</v>
      </c>
      <c r="H2341" s="10">
        <v>12</v>
      </c>
      <c r="I2341" s="10">
        <v>2</v>
      </c>
      <c r="J2341" s="10">
        <f>I2341/H2341</f>
        <v>0.16666666666666666</v>
      </c>
      <c r="K2341" s="10">
        <v>4</v>
      </c>
      <c r="L2341" s="10">
        <f>K2341/I2341</f>
        <v>2</v>
      </c>
    </row>
    <row r="2342" spans="1:12" x14ac:dyDescent="0.2">
      <c r="A2342" s="10" t="s">
        <v>6479</v>
      </c>
      <c r="B2342" s="10" t="s">
        <v>6480</v>
      </c>
      <c r="C2342" s="10" t="s">
        <v>6481</v>
      </c>
      <c r="D2342" s="10" t="s">
        <v>19</v>
      </c>
      <c r="E2342" s="10" t="s">
        <v>19</v>
      </c>
      <c r="F2342" s="10">
        <v>7.9</v>
      </c>
      <c r="G2342" s="10">
        <v>7.1</v>
      </c>
      <c r="H2342" s="10">
        <v>12</v>
      </c>
      <c r="I2342" s="10">
        <v>2</v>
      </c>
      <c r="J2342" s="10">
        <f>I2342/H2342</f>
        <v>0.16666666666666666</v>
      </c>
      <c r="K2342" s="10">
        <v>12</v>
      </c>
      <c r="L2342" s="10">
        <f>K2342/I2342</f>
        <v>6</v>
      </c>
    </row>
    <row r="2343" spans="1:12" x14ac:dyDescent="0.2">
      <c r="A2343" s="10" t="s">
        <v>6474</v>
      </c>
      <c r="B2343" s="10" t="s">
        <v>214</v>
      </c>
      <c r="C2343" s="10" t="s">
        <v>6475</v>
      </c>
      <c r="D2343" s="10" t="s">
        <v>19</v>
      </c>
      <c r="E2343" s="10" t="s">
        <v>19</v>
      </c>
      <c r="F2343" s="10">
        <v>9.1</v>
      </c>
      <c r="G2343" s="10">
        <v>6.9</v>
      </c>
      <c r="H2343" s="10">
        <v>12</v>
      </c>
      <c r="I2343" s="10">
        <v>2</v>
      </c>
      <c r="J2343" s="10">
        <f>I2343/H2343</f>
        <v>0.16666666666666666</v>
      </c>
      <c r="K2343" s="10">
        <v>13</v>
      </c>
      <c r="L2343" s="10">
        <f>K2343/I2343</f>
        <v>6.5</v>
      </c>
    </row>
    <row r="2344" spans="1:12" x14ac:dyDescent="0.2">
      <c r="A2344" s="10" t="s">
        <v>6567</v>
      </c>
      <c r="B2344" s="10" t="s">
        <v>4043</v>
      </c>
      <c r="C2344" s="10" t="s">
        <v>6568</v>
      </c>
      <c r="D2344" s="10" t="s">
        <v>19</v>
      </c>
      <c r="E2344" s="10" t="s">
        <v>19</v>
      </c>
      <c r="F2344" s="10">
        <v>8.5</v>
      </c>
      <c r="G2344" s="10">
        <v>10.199999999999999</v>
      </c>
      <c r="H2344" s="10">
        <v>6</v>
      </c>
      <c r="I2344" s="10">
        <v>1</v>
      </c>
      <c r="J2344" s="10">
        <f>I2344/H2344</f>
        <v>0.16666666666666666</v>
      </c>
      <c r="K2344" s="10">
        <v>6</v>
      </c>
      <c r="L2344" s="10">
        <f>K2344/I2344</f>
        <v>6</v>
      </c>
    </row>
    <row r="2345" spans="1:12" x14ac:dyDescent="0.2">
      <c r="A2345" s="10" t="s">
        <v>6527</v>
      </c>
      <c r="B2345" s="10" t="s">
        <v>6528</v>
      </c>
      <c r="C2345" s="10" t="s">
        <v>6529</v>
      </c>
      <c r="D2345" s="10" t="s">
        <v>19</v>
      </c>
      <c r="E2345" s="10" t="s">
        <v>19</v>
      </c>
      <c r="F2345" s="10">
        <v>10.4</v>
      </c>
      <c r="G2345" s="10">
        <v>8.1</v>
      </c>
      <c r="H2345" s="10">
        <v>6</v>
      </c>
      <c r="I2345" s="10">
        <v>1</v>
      </c>
      <c r="J2345" s="10">
        <f>I2345/H2345</f>
        <v>0.16666666666666666</v>
      </c>
      <c r="K2345" s="10">
        <v>9</v>
      </c>
      <c r="L2345" s="10">
        <f>K2345/I2345</f>
        <v>9</v>
      </c>
    </row>
    <row r="2346" spans="1:12" x14ac:dyDescent="0.2">
      <c r="A2346" s="10" t="s">
        <v>6588</v>
      </c>
      <c r="B2346" s="10" t="s">
        <v>6528</v>
      </c>
      <c r="C2346" s="10" t="s">
        <v>6589</v>
      </c>
      <c r="D2346" s="10" t="s">
        <v>19</v>
      </c>
      <c r="E2346" s="10" t="s">
        <v>19</v>
      </c>
      <c r="F2346" s="10">
        <v>10.4</v>
      </c>
      <c r="G2346" s="10">
        <v>8.1</v>
      </c>
      <c r="H2346" s="10">
        <v>6</v>
      </c>
      <c r="I2346" s="10">
        <v>1</v>
      </c>
      <c r="J2346" s="10">
        <f>I2346/H2346</f>
        <v>0.16666666666666666</v>
      </c>
      <c r="K2346" s="10">
        <v>0</v>
      </c>
      <c r="L2346" s="10">
        <f>K2346/I2346</f>
        <v>0</v>
      </c>
    </row>
    <row r="2347" spans="1:12" x14ac:dyDescent="0.2">
      <c r="A2347" s="10" t="s">
        <v>6555</v>
      </c>
      <c r="B2347" s="10" t="s">
        <v>6556</v>
      </c>
      <c r="C2347" s="10" t="s">
        <v>6557</v>
      </c>
      <c r="D2347" s="10" t="s">
        <v>19</v>
      </c>
      <c r="E2347" s="10" t="s">
        <v>19</v>
      </c>
      <c r="F2347" s="10">
        <v>10.4</v>
      </c>
      <c r="G2347" s="10">
        <v>8.1999999999999993</v>
      </c>
      <c r="H2347" s="10">
        <v>6</v>
      </c>
      <c r="I2347" s="10">
        <v>1</v>
      </c>
      <c r="J2347" s="10">
        <f>I2347/H2347</f>
        <v>0.16666666666666666</v>
      </c>
      <c r="K2347" s="10">
        <v>4</v>
      </c>
      <c r="L2347" s="10">
        <f>K2347/I2347</f>
        <v>4</v>
      </c>
    </row>
    <row r="2348" spans="1:12" x14ac:dyDescent="0.2">
      <c r="A2348" s="10" t="s">
        <v>6569</v>
      </c>
      <c r="B2348" s="10" t="s">
        <v>6556</v>
      </c>
      <c r="C2348" s="10" t="s">
        <v>6570</v>
      </c>
      <c r="D2348" s="10" t="s">
        <v>19</v>
      </c>
      <c r="E2348" s="10" t="s">
        <v>19</v>
      </c>
      <c r="F2348" s="10">
        <v>10.4</v>
      </c>
      <c r="G2348" s="10">
        <v>8.1</v>
      </c>
      <c r="H2348" s="10">
        <v>6</v>
      </c>
      <c r="I2348" s="10">
        <v>1</v>
      </c>
      <c r="J2348" s="10">
        <f>I2348/H2348</f>
        <v>0.16666666666666666</v>
      </c>
      <c r="K2348" s="10">
        <v>9</v>
      </c>
      <c r="L2348" s="10">
        <f>K2348/I2348</f>
        <v>9</v>
      </c>
    </row>
    <row r="2349" spans="1:12" x14ac:dyDescent="0.2">
      <c r="A2349" s="10" t="s">
        <v>6524</v>
      </c>
      <c r="B2349" s="10" t="s">
        <v>6525</v>
      </c>
      <c r="C2349" s="10" t="s">
        <v>6526</v>
      </c>
      <c r="D2349" s="10" t="s">
        <v>19</v>
      </c>
      <c r="E2349" s="10" t="s">
        <v>19</v>
      </c>
      <c r="F2349" s="10">
        <v>7.8</v>
      </c>
      <c r="G2349" s="10">
        <v>7.8</v>
      </c>
      <c r="H2349" s="10">
        <v>6</v>
      </c>
      <c r="I2349" s="10">
        <v>1</v>
      </c>
      <c r="J2349" s="10">
        <f>I2349/H2349</f>
        <v>0.16666666666666666</v>
      </c>
      <c r="K2349" s="10">
        <v>8</v>
      </c>
      <c r="L2349" s="10">
        <f>K2349/I2349</f>
        <v>8</v>
      </c>
    </row>
    <row r="2350" spans="1:12" x14ac:dyDescent="0.2">
      <c r="A2350" s="10" t="s">
        <v>6579</v>
      </c>
      <c r="B2350" s="10" t="s">
        <v>6580</v>
      </c>
      <c r="C2350" s="10" t="s">
        <v>6581</v>
      </c>
      <c r="D2350" s="10" t="s">
        <v>19</v>
      </c>
      <c r="E2350" s="10" t="s">
        <v>19</v>
      </c>
      <c r="F2350" s="10">
        <v>7.8</v>
      </c>
      <c r="G2350" s="10">
        <v>7.8</v>
      </c>
      <c r="H2350" s="10">
        <v>6</v>
      </c>
      <c r="I2350" s="10">
        <v>1</v>
      </c>
      <c r="J2350" s="10">
        <f>I2350/H2350</f>
        <v>0.16666666666666666</v>
      </c>
      <c r="K2350" s="10">
        <v>0</v>
      </c>
      <c r="L2350" s="10">
        <f>K2350/I2350</f>
        <v>0</v>
      </c>
    </row>
    <row r="2351" spans="1:12" x14ac:dyDescent="0.2">
      <c r="A2351" s="10" t="s">
        <v>6582</v>
      </c>
      <c r="B2351" s="10" t="s">
        <v>6583</v>
      </c>
      <c r="C2351" s="10" t="s">
        <v>6584</v>
      </c>
      <c r="D2351" s="10" t="s">
        <v>19</v>
      </c>
      <c r="E2351" s="10" t="s">
        <v>19</v>
      </c>
      <c r="F2351" s="10">
        <v>7.8</v>
      </c>
      <c r="G2351" s="10">
        <v>7.8</v>
      </c>
      <c r="H2351" s="10">
        <v>6</v>
      </c>
      <c r="I2351" s="10">
        <v>1</v>
      </c>
      <c r="J2351" s="10">
        <f>I2351/H2351</f>
        <v>0.16666666666666666</v>
      </c>
      <c r="K2351" s="10">
        <v>0</v>
      </c>
      <c r="L2351" s="10">
        <f>K2351/I2351</f>
        <v>0</v>
      </c>
    </row>
    <row r="2352" spans="1:12" x14ac:dyDescent="0.2">
      <c r="A2352" s="10" t="s">
        <v>6571</v>
      </c>
      <c r="B2352" s="10" t="s">
        <v>6572</v>
      </c>
      <c r="C2352" s="10" t="s">
        <v>6573</v>
      </c>
      <c r="D2352" s="10" t="s">
        <v>19</v>
      </c>
      <c r="E2352" s="10" t="s">
        <v>19</v>
      </c>
      <c r="F2352" s="10">
        <v>7.8</v>
      </c>
      <c r="G2352" s="10">
        <v>7.8</v>
      </c>
      <c r="H2352" s="10">
        <v>6</v>
      </c>
      <c r="I2352" s="10">
        <v>1</v>
      </c>
      <c r="J2352" s="10">
        <f>I2352/H2352</f>
        <v>0.16666666666666666</v>
      </c>
      <c r="K2352" s="10">
        <v>3</v>
      </c>
      <c r="L2352" s="10">
        <f>K2352/I2352</f>
        <v>3</v>
      </c>
    </row>
    <row r="2353" spans="1:12" x14ac:dyDescent="0.2">
      <c r="A2353" s="10" t="s">
        <v>6574</v>
      </c>
      <c r="B2353" s="10" t="s">
        <v>6575</v>
      </c>
      <c r="C2353" s="10" t="s">
        <v>6576</v>
      </c>
      <c r="D2353" s="10" t="s">
        <v>19</v>
      </c>
      <c r="E2353" s="10" t="s">
        <v>19</v>
      </c>
      <c r="F2353" s="10">
        <v>8.1999999999999993</v>
      </c>
      <c r="G2353" s="10">
        <v>8.1999999999999993</v>
      </c>
      <c r="H2353" s="10">
        <v>6</v>
      </c>
      <c r="I2353" s="10">
        <v>1</v>
      </c>
      <c r="J2353" s="10">
        <f>I2353/H2353</f>
        <v>0.16666666666666666</v>
      </c>
      <c r="K2353" s="10">
        <v>2</v>
      </c>
      <c r="L2353" s="10">
        <f>K2353/I2353</f>
        <v>2</v>
      </c>
    </row>
    <row r="2354" spans="1:12" x14ac:dyDescent="0.2">
      <c r="A2354" s="10" t="s">
        <v>6590</v>
      </c>
      <c r="B2354" s="10" t="s">
        <v>6591</v>
      </c>
      <c r="C2354" s="10" t="s">
        <v>6592</v>
      </c>
      <c r="D2354" s="10" t="s">
        <v>19</v>
      </c>
      <c r="E2354" s="10" t="s">
        <v>19</v>
      </c>
      <c r="F2354" s="10">
        <v>8.1999999999999993</v>
      </c>
      <c r="G2354" s="10">
        <v>8.1999999999999993</v>
      </c>
      <c r="H2354" s="10">
        <v>6</v>
      </c>
      <c r="I2354" s="10">
        <v>1</v>
      </c>
      <c r="J2354" s="10">
        <f>I2354/H2354</f>
        <v>0.16666666666666666</v>
      </c>
      <c r="K2354" s="10">
        <v>0</v>
      </c>
      <c r="L2354" s="10">
        <f>K2354/I2354</f>
        <v>0</v>
      </c>
    </row>
    <row r="2355" spans="1:12" x14ac:dyDescent="0.2">
      <c r="A2355" s="10" t="s">
        <v>6441</v>
      </c>
      <c r="B2355" s="10" t="s">
        <v>3102</v>
      </c>
      <c r="C2355" s="10" t="s">
        <v>6442</v>
      </c>
      <c r="D2355" s="10" t="s">
        <v>19</v>
      </c>
      <c r="E2355" s="10" t="s">
        <v>19</v>
      </c>
      <c r="F2355" s="10">
        <v>10.6</v>
      </c>
      <c r="G2355" s="10">
        <v>8.5</v>
      </c>
      <c r="H2355" s="10">
        <v>18</v>
      </c>
      <c r="I2355" s="10">
        <v>3</v>
      </c>
      <c r="J2355" s="10">
        <f>I2355/H2355</f>
        <v>0.16666666666666666</v>
      </c>
      <c r="K2355" s="10">
        <v>14</v>
      </c>
      <c r="L2355" s="10">
        <f>K2355/I2355</f>
        <v>4.666666666666667</v>
      </c>
    </row>
    <row r="2356" spans="1:12" x14ac:dyDescent="0.2">
      <c r="A2356" s="10" t="s">
        <v>6401</v>
      </c>
      <c r="B2356" s="10" t="s">
        <v>4456</v>
      </c>
      <c r="C2356" s="10" t="s">
        <v>6402</v>
      </c>
      <c r="D2356" s="10" t="s">
        <v>19</v>
      </c>
      <c r="E2356" s="10" t="s">
        <v>19</v>
      </c>
      <c r="F2356" s="10">
        <v>9.9</v>
      </c>
      <c r="G2356" s="10">
        <v>7.9</v>
      </c>
      <c r="H2356" s="10">
        <v>24</v>
      </c>
      <c r="I2356" s="10">
        <v>4</v>
      </c>
      <c r="J2356" s="10">
        <f>I2356/H2356</f>
        <v>0.16666666666666666</v>
      </c>
      <c r="K2356" s="10">
        <v>26</v>
      </c>
      <c r="L2356" s="10">
        <f>K2356/I2356</f>
        <v>6.5</v>
      </c>
    </row>
    <row r="2357" spans="1:12" x14ac:dyDescent="0.2">
      <c r="A2357" s="10" t="s">
        <v>6426</v>
      </c>
      <c r="B2357" s="10" t="s">
        <v>5091</v>
      </c>
      <c r="C2357" s="10" t="s">
        <v>6427</v>
      </c>
      <c r="D2357" s="10" t="s">
        <v>19</v>
      </c>
      <c r="E2357" s="10" t="s">
        <v>19</v>
      </c>
      <c r="F2357" s="10">
        <v>13.1</v>
      </c>
      <c r="G2357" s="10">
        <v>8.9</v>
      </c>
      <c r="H2357" s="10">
        <v>18</v>
      </c>
      <c r="I2357" s="10">
        <v>3</v>
      </c>
      <c r="J2357" s="10">
        <f>I2357/H2357</f>
        <v>0.16666666666666666</v>
      </c>
      <c r="K2357" s="10">
        <v>22</v>
      </c>
      <c r="L2357" s="10">
        <f>K2357/I2357</f>
        <v>7.333333333333333</v>
      </c>
    </row>
    <row r="2358" spans="1:12" x14ac:dyDescent="0.2">
      <c r="A2358" s="10" t="s">
        <v>6448</v>
      </c>
      <c r="B2358" s="10" t="s">
        <v>6449</v>
      </c>
      <c r="C2358" s="10" t="s">
        <v>6450</v>
      </c>
      <c r="D2358" s="10" t="s">
        <v>19</v>
      </c>
      <c r="E2358" s="10" t="s">
        <v>19</v>
      </c>
      <c r="F2358" s="10">
        <v>12.8</v>
      </c>
      <c r="G2358" s="10">
        <v>9.5</v>
      </c>
      <c r="H2358" s="10">
        <v>18</v>
      </c>
      <c r="I2358" s="10">
        <v>3</v>
      </c>
      <c r="J2358" s="10">
        <f>I2358/H2358</f>
        <v>0.16666666666666666</v>
      </c>
      <c r="K2358" s="10">
        <v>20</v>
      </c>
      <c r="L2358" s="10">
        <f>K2358/I2358</f>
        <v>6.666666666666667</v>
      </c>
    </row>
    <row r="2359" spans="1:12" x14ac:dyDescent="0.2">
      <c r="A2359" s="10" t="s">
        <v>6488</v>
      </c>
      <c r="B2359" s="10" t="s">
        <v>6489</v>
      </c>
      <c r="C2359" s="10" t="s">
        <v>6490</v>
      </c>
      <c r="D2359" s="10" t="s">
        <v>19</v>
      </c>
      <c r="E2359" s="10" t="s">
        <v>19</v>
      </c>
      <c r="F2359" s="10">
        <v>7.1</v>
      </c>
      <c r="G2359" s="10">
        <v>7.2</v>
      </c>
      <c r="H2359" s="10">
        <v>12</v>
      </c>
      <c r="I2359" s="10">
        <v>2</v>
      </c>
      <c r="J2359" s="10">
        <f>I2359/H2359</f>
        <v>0.16666666666666666</v>
      </c>
      <c r="K2359" s="10">
        <v>17</v>
      </c>
      <c r="L2359" s="10">
        <f>K2359/I2359</f>
        <v>8.5</v>
      </c>
    </row>
    <row r="2360" spans="1:12" x14ac:dyDescent="0.2">
      <c r="A2360" s="10" t="s">
        <v>6535</v>
      </c>
      <c r="B2360" s="10" t="s">
        <v>6536</v>
      </c>
      <c r="C2360" s="10" t="s">
        <v>6537</v>
      </c>
      <c r="D2360" s="10" t="s">
        <v>19</v>
      </c>
      <c r="E2360" s="10" t="s">
        <v>19</v>
      </c>
      <c r="F2360" s="10">
        <v>9.1</v>
      </c>
      <c r="G2360" s="10">
        <v>8.1999999999999993</v>
      </c>
      <c r="H2360" s="10">
        <v>6</v>
      </c>
      <c r="I2360" s="10">
        <v>1</v>
      </c>
      <c r="J2360" s="10">
        <f>I2360/H2360</f>
        <v>0.16666666666666666</v>
      </c>
      <c r="K2360" s="10">
        <v>7</v>
      </c>
      <c r="L2360" s="10">
        <f>K2360/I2360</f>
        <v>7</v>
      </c>
    </row>
    <row r="2361" spans="1:12" x14ac:dyDescent="0.2">
      <c r="A2361" s="10" t="s">
        <v>6538</v>
      </c>
      <c r="B2361" s="10" t="s">
        <v>6536</v>
      </c>
      <c r="C2361" s="10" t="s">
        <v>6539</v>
      </c>
      <c r="D2361" s="10" t="s">
        <v>19</v>
      </c>
      <c r="E2361" s="10" t="s">
        <v>19</v>
      </c>
      <c r="F2361" s="10">
        <v>9.1</v>
      </c>
      <c r="G2361" s="10">
        <v>8.1999999999999993</v>
      </c>
      <c r="H2361" s="10">
        <v>6</v>
      </c>
      <c r="I2361" s="10">
        <v>1</v>
      </c>
      <c r="J2361" s="10">
        <f>I2361/H2361</f>
        <v>0.16666666666666666</v>
      </c>
      <c r="K2361" s="10">
        <v>3</v>
      </c>
      <c r="L2361" s="10">
        <f>K2361/I2361</f>
        <v>3</v>
      </c>
    </row>
    <row r="2362" spans="1:12" x14ac:dyDescent="0.2">
      <c r="A2362" s="10" t="s">
        <v>6618</v>
      </c>
      <c r="B2362" s="10" t="s">
        <v>6619</v>
      </c>
      <c r="C2362" s="10" t="s">
        <v>6620</v>
      </c>
      <c r="D2362" s="10" t="s">
        <v>19</v>
      </c>
      <c r="E2362" s="10" t="s">
        <v>19</v>
      </c>
      <c r="F2362" s="10">
        <v>7.2</v>
      </c>
      <c r="G2362" s="10">
        <v>6.9</v>
      </c>
      <c r="H2362" s="10">
        <v>30.1</v>
      </c>
      <c r="I2362" s="10">
        <v>5</v>
      </c>
      <c r="J2362" s="10">
        <f>I2362/H2362</f>
        <v>0.16611295681063123</v>
      </c>
      <c r="K2362" s="10">
        <v>29</v>
      </c>
      <c r="L2362" s="10">
        <f>K2362/I2362</f>
        <v>5.8</v>
      </c>
    </row>
    <row r="2363" spans="1:12" x14ac:dyDescent="0.2">
      <c r="A2363" s="10" t="s">
        <v>6615</v>
      </c>
      <c r="B2363" s="10" t="s">
        <v>6616</v>
      </c>
      <c r="C2363" s="10" t="s">
        <v>6617</v>
      </c>
      <c r="D2363" s="10" t="s">
        <v>19</v>
      </c>
      <c r="E2363" s="10" t="s">
        <v>19</v>
      </c>
      <c r="F2363" s="10">
        <v>9.4</v>
      </c>
      <c r="G2363" s="10">
        <v>6.9</v>
      </c>
      <c r="H2363" s="10">
        <v>30.1</v>
      </c>
      <c r="I2363" s="10">
        <v>5</v>
      </c>
      <c r="J2363" s="10">
        <f>I2363/H2363</f>
        <v>0.16611295681063123</v>
      </c>
      <c r="K2363" s="10">
        <v>30</v>
      </c>
      <c r="L2363" s="10">
        <f>K2363/I2363</f>
        <v>6</v>
      </c>
    </row>
    <row r="2364" spans="1:12" x14ac:dyDescent="0.2">
      <c r="A2364" s="10" t="s">
        <v>6648</v>
      </c>
      <c r="B2364" s="10" t="s">
        <v>6649</v>
      </c>
      <c r="C2364" s="10" t="s">
        <v>6650</v>
      </c>
      <c r="D2364" s="10" t="s">
        <v>19</v>
      </c>
      <c r="E2364" s="10" t="s">
        <v>19</v>
      </c>
      <c r="F2364" s="10">
        <v>7.6</v>
      </c>
      <c r="G2364" s="10">
        <v>7.6</v>
      </c>
      <c r="H2364" s="10">
        <v>24.1</v>
      </c>
      <c r="I2364" s="10">
        <v>4</v>
      </c>
      <c r="J2364" s="10">
        <f>I2364/H2364</f>
        <v>0.16597510373443983</v>
      </c>
      <c r="K2364" s="10">
        <v>23</v>
      </c>
      <c r="L2364" s="10">
        <f>K2364/I2364</f>
        <v>5.75</v>
      </c>
    </row>
    <row r="2365" spans="1:12" x14ac:dyDescent="0.2">
      <c r="A2365" s="10" t="s">
        <v>6640</v>
      </c>
      <c r="B2365" s="10" t="s">
        <v>6641</v>
      </c>
      <c r="C2365" s="10" t="s">
        <v>6642</v>
      </c>
      <c r="D2365" s="10" t="s">
        <v>19</v>
      </c>
      <c r="E2365" s="10" t="s">
        <v>19</v>
      </c>
      <c r="F2365" s="10">
        <v>10.199999999999999</v>
      </c>
      <c r="G2365" s="10">
        <v>9.4</v>
      </c>
      <c r="H2365" s="10">
        <v>24.1</v>
      </c>
      <c r="I2365" s="10">
        <v>4</v>
      </c>
      <c r="J2365" s="10">
        <f>I2365/H2365</f>
        <v>0.16597510373443983</v>
      </c>
      <c r="K2365" s="10">
        <v>31</v>
      </c>
      <c r="L2365" s="10">
        <f>K2365/I2365</f>
        <v>7.75</v>
      </c>
    </row>
    <row r="2366" spans="1:12" x14ac:dyDescent="0.2">
      <c r="A2366" s="10" t="s">
        <v>6627</v>
      </c>
      <c r="B2366" s="10" t="s">
        <v>6628</v>
      </c>
      <c r="C2366" s="10" t="s">
        <v>6629</v>
      </c>
      <c r="D2366" s="10" t="s">
        <v>19</v>
      </c>
      <c r="E2366" s="10" t="s">
        <v>19</v>
      </c>
      <c r="F2366" s="10">
        <v>7.9</v>
      </c>
      <c r="G2366" s="10">
        <v>7.4</v>
      </c>
      <c r="H2366" s="10">
        <v>24.1</v>
      </c>
      <c r="I2366" s="10">
        <v>4</v>
      </c>
      <c r="J2366" s="10">
        <f>I2366/H2366</f>
        <v>0.16597510373443983</v>
      </c>
      <c r="K2366" s="10">
        <v>16</v>
      </c>
      <c r="L2366" s="10">
        <f>K2366/I2366</f>
        <v>4</v>
      </c>
    </row>
    <row r="2367" spans="1:12" x14ac:dyDescent="0.2">
      <c r="A2367" s="10" t="s">
        <v>6630</v>
      </c>
      <c r="B2367" s="10" t="s">
        <v>6631</v>
      </c>
      <c r="C2367" s="10" t="s">
        <v>6632</v>
      </c>
      <c r="D2367" s="10" t="s">
        <v>19</v>
      </c>
      <c r="E2367" s="10" t="s">
        <v>19</v>
      </c>
      <c r="F2367" s="10">
        <v>8.4</v>
      </c>
      <c r="G2367" s="10">
        <v>7.4</v>
      </c>
      <c r="H2367" s="10">
        <v>24.1</v>
      </c>
      <c r="I2367" s="10">
        <v>4</v>
      </c>
      <c r="J2367" s="10">
        <f>I2367/H2367</f>
        <v>0.16597510373443983</v>
      </c>
      <c r="K2367" s="10">
        <v>26</v>
      </c>
      <c r="L2367" s="10">
        <f>K2367/I2367</f>
        <v>6.5</v>
      </c>
    </row>
    <row r="2368" spans="1:12" x14ac:dyDescent="0.2">
      <c r="A2368" s="10" t="s">
        <v>6645</v>
      </c>
      <c r="B2368" s="10" t="s">
        <v>6646</v>
      </c>
      <c r="C2368" s="10" t="s">
        <v>6647</v>
      </c>
      <c r="D2368" s="10" t="s">
        <v>19</v>
      </c>
      <c r="E2368" s="10" t="s">
        <v>19</v>
      </c>
      <c r="F2368" s="10">
        <v>6.9</v>
      </c>
      <c r="G2368" s="10">
        <v>6.9</v>
      </c>
      <c r="H2368" s="10">
        <v>24.1</v>
      </c>
      <c r="I2368" s="10">
        <v>4</v>
      </c>
      <c r="J2368" s="10">
        <f>I2368/H2368</f>
        <v>0.16597510373443983</v>
      </c>
      <c r="K2368" s="10">
        <v>18</v>
      </c>
      <c r="L2368" s="10">
        <f>K2368/I2368</f>
        <v>4.5</v>
      </c>
    </row>
    <row r="2369" spans="1:12" x14ac:dyDescent="0.2">
      <c r="A2369" s="10" t="s">
        <v>6643</v>
      </c>
      <c r="B2369" s="10" t="s">
        <v>1366</v>
      </c>
      <c r="C2369" s="10" t="s">
        <v>6644</v>
      </c>
      <c r="D2369" s="10" t="s">
        <v>19</v>
      </c>
      <c r="E2369" s="10" t="s">
        <v>19</v>
      </c>
      <c r="F2369" s="10">
        <v>7.6</v>
      </c>
      <c r="G2369" s="10">
        <v>9.8000000000000007</v>
      </c>
      <c r="H2369" s="10">
        <v>24.1</v>
      </c>
      <c r="I2369" s="10">
        <v>4</v>
      </c>
      <c r="J2369" s="10">
        <f>I2369/H2369</f>
        <v>0.16597510373443983</v>
      </c>
      <c r="K2369" s="10">
        <v>39</v>
      </c>
      <c r="L2369" s="10">
        <f>K2369/I2369</f>
        <v>9.75</v>
      </c>
    </row>
    <row r="2370" spans="1:12" x14ac:dyDescent="0.2">
      <c r="A2370" s="10" t="s">
        <v>6635</v>
      </c>
      <c r="B2370" s="10" t="s">
        <v>959</v>
      </c>
      <c r="C2370" s="10" t="s">
        <v>6636</v>
      </c>
      <c r="D2370" s="10" t="s">
        <v>19</v>
      </c>
      <c r="E2370" s="10" t="s">
        <v>19</v>
      </c>
      <c r="F2370" s="10">
        <v>12.4</v>
      </c>
      <c r="G2370" s="10">
        <v>8.1</v>
      </c>
      <c r="H2370" s="10">
        <v>24.1</v>
      </c>
      <c r="I2370" s="10">
        <v>4</v>
      </c>
      <c r="J2370" s="10">
        <f>I2370/H2370</f>
        <v>0.16597510373443983</v>
      </c>
      <c r="K2370" s="10">
        <v>21</v>
      </c>
      <c r="L2370" s="10">
        <f>K2370/I2370</f>
        <v>5.25</v>
      </c>
    </row>
    <row r="2371" spans="1:12" x14ac:dyDescent="0.2">
      <c r="A2371" s="10" t="s">
        <v>6637</v>
      </c>
      <c r="B2371" s="10" t="s">
        <v>6638</v>
      </c>
      <c r="C2371" s="10" t="s">
        <v>6639</v>
      </c>
      <c r="D2371" s="10" t="s">
        <v>19</v>
      </c>
      <c r="E2371" s="10" t="s">
        <v>19</v>
      </c>
      <c r="F2371" s="10">
        <v>7.6</v>
      </c>
      <c r="G2371" s="10">
        <v>8.1999999999999993</v>
      </c>
      <c r="H2371" s="10">
        <v>24.1</v>
      </c>
      <c r="I2371" s="10">
        <v>4</v>
      </c>
      <c r="J2371" s="10">
        <f>I2371/H2371</f>
        <v>0.16597510373443983</v>
      </c>
      <c r="K2371" s="10">
        <v>37</v>
      </c>
      <c r="L2371" s="10">
        <f>K2371/I2371</f>
        <v>9.25</v>
      </c>
    </row>
    <row r="2372" spans="1:12" x14ac:dyDescent="0.2">
      <c r="A2372" s="10" t="s">
        <v>6633</v>
      </c>
      <c r="B2372" s="10" t="s">
        <v>5479</v>
      </c>
      <c r="C2372" s="10" t="s">
        <v>6634</v>
      </c>
      <c r="D2372" s="10" t="s">
        <v>19</v>
      </c>
      <c r="E2372" s="10" t="s">
        <v>19</v>
      </c>
      <c r="F2372" s="10">
        <v>12.1</v>
      </c>
      <c r="G2372" s="10">
        <v>8.1</v>
      </c>
      <c r="H2372" s="10">
        <v>24.1</v>
      </c>
      <c r="I2372" s="10">
        <v>4</v>
      </c>
      <c r="J2372" s="10">
        <f>I2372/H2372</f>
        <v>0.16597510373443983</v>
      </c>
      <c r="K2372" s="10">
        <v>21</v>
      </c>
      <c r="L2372" s="10">
        <f>K2372/I2372</f>
        <v>5.25</v>
      </c>
    </row>
    <row r="2373" spans="1:12" x14ac:dyDescent="0.2">
      <c r="A2373" s="10" t="s">
        <v>6621</v>
      </c>
      <c r="B2373" s="10" t="s">
        <v>6622</v>
      </c>
      <c r="C2373" s="10" t="s">
        <v>6623</v>
      </c>
      <c r="D2373" s="10" t="s">
        <v>19</v>
      </c>
      <c r="E2373" s="10" t="s">
        <v>19</v>
      </c>
      <c r="F2373" s="10">
        <v>6.9</v>
      </c>
      <c r="G2373" s="10">
        <v>6.9</v>
      </c>
      <c r="H2373" s="10">
        <v>24.1</v>
      </c>
      <c r="I2373" s="10">
        <v>4</v>
      </c>
      <c r="J2373" s="10">
        <f>I2373/H2373</f>
        <v>0.16597510373443983</v>
      </c>
      <c r="K2373" s="10">
        <v>32</v>
      </c>
      <c r="L2373" s="10">
        <f>K2373/I2373</f>
        <v>8</v>
      </c>
    </row>
    <row r="2374" spans="1:12" x14ac:dyDescent="0.2">
      <c r="A2374" s="10" t="s">
        <v>6624</v>
      </c>
      <c r="B2374" s="10" t="s">
        <v>6625</v>
      </c>
      <c r="C2374" s="10" t="s">
        <v>6626</v>
      </c>
      <c r="D2374" s="10" t="s">
        <v>19</v>
      </c>
      <c r="E2374" s="10" t="s">
        <v>19</v>
      </c>
      <c r="F2374" s="10">
        <v>7.4</v>
      </c>
      <c r="G2374" s="10">
        <v>7.4</v>
      </c>
      <c r="H2374" s="10">
        <v>24.1</v>
      </c>
      <c r="I2374" s="10">
        <v>4</v>
      </c>
      <c r="J2374" s="10">
        <f>I2374/H2374</f>
        <v>0.16597510373443983</v>
      </c>
      <c r="K2374" s="10">
        <v>26</v>
      </c>
      <c r="L2374" s="10">
        <f>K2374/I2374</f>
        <v>6.5</v>
      </c>
    </row>
    <row r="2375" spans="1:12" x14ac:dyDescent="0.2">
      <c r="A2375" s="10" t="s">
        <v>6654</v>
      </c>
      <c r="B2375" s="10" t="s">
        <v>1059</v>
      </c>
      <c r="C2375" s="10" t="s">
        <v>6655</v>
      </c>
      <c r="D2375" s="10" t="s">
        <v>19</v>
      </c>
      <c r="E2375" s="10" t="s">
        <v>19</v>
      </c>
      <c r="F2375" s="10">
        <v>12.8</v>
      </c>
      <c r="G2375" s="10">
        <v>9.1999999999999993</v>
      </c>
      <c r="H2375" s="10">
        <v>18.100000000000001</v>
      </c>
      <c r="I2375" s="10">
        <v>3</v>
      </c>
      <c r="J2375" s="10">
        <f>I2375/H2375</f>
        <v>0.16574585635359115</v>
      </c>
      <c r="K2375" s="10">
        <v>24</v>
      </c>
      <c r="L2375" s="10">
        <f>K2375/I2375</f>
        <v>8</v>
      </c>
    </row>
    <row r="2376" spans="1:12" x14ac:dyDescent="0.2">
      <c r="A2376" s="10" t="s">
        <v>6665</v>
      </c>
      <c r="B2376" s="10" t="s">
        <v>6666</v>
      </c>
      <c r="C2376" s="10" t="s">
        <v>6667</v>
      </c>
      <c r="D2376" s="10" t="s">
        <v>19</v>
      </c>
      <c r="E2376" s="10" t="s">
        <v>19</v>
      </c>
      <c r="F2376" s="10">
        <v>7.9</v>
      </c>
      <c r="G2376" s="10">
        <v>7.9</v>
      </c>
      <c r="H2376" s="10">
        <v>18.100000000000001</v>
      </c>
      <c r="I2376" s="10">
        <v>3</v>
      </c>
      <c r="J2376" s="10">
        <f>I2376/H2376</f>
        <v>0.16574585635359115</v>
      </c>
      <c r="K2376" s="10">
        <v>9</v>
      </c>
      <c r="L2376" s="10">
        <f>K2376/I2376</f>
        <v>3</v>
      </c>
    </row>
    <row r="2377" spans="1:12" x14ac:dyDescent="0.2">
      <c r="A2377" s="10" t="s">
        <v>6651</v>
      </c>
      <c r="B2377" s="10" t="s">
        <v>6652</v>
      </c>
      <c r="C2377" s="10" t="s">
        <v>6653</v>
      </c>
      <c r="D2377" s="10" t="s">
        <v>19</v>
      </c>
      <c r="E2377" s="10" t="s">
        <v>19</v>
      </c>
      <c r="F2377" s="10">
        <v>7.5</v>
      </c>
      <c r="G2377" s="10">
        <v>7.5</v>
      </c>
      <c r="H2377" s="10">
        <v>18.100000000000001</v>
      </c>
      <c r="I2377" s="10">
        <v>3</v>
      </c>
      <c r="J2377" s="10">
        <f>I2377/H2377</f>
        <v>0.16574585635359115</v>
      </c>
      <c r="K2377" s="10">
        <v>30</v>
      </c>
      <c r="L2377" s="10">
        <f>K2377/I2377</f>
        <v>10</v>
      </c>
    </row>
    <row r="2378" spans="1:12" x14ac:dyDescent="0.2">
      <c r="A2378" s="10" t="s">
        <v>6662</v>
      </c>
      <c r="B2378" s="10" t="s">
        <v>6663</v>
      </c>
      <c r="C2378" s="10" t="s">
        <v>6664</v>
      </c>
      <c r="D2378" s="10" t="s">
        <v>19</v>
      </c>
      <c r="E2378" s="10" t="s">
        <v>19</v>
      </c>
      <c r="F2378" s="10">
        <v>7.9</v>
      </c>
      <c r="G2378" s="10">
        <v>7.9</v>
      </c>
      <c r="H2378" s="10">
        <v>18.100000000000001</v>
      </c>
      <c r="I2378" s="10">
        <v>3</v>
      </c>
      <c r="J2378" s="10">
        <f>I2378/H2378</f>
        <v>0.16574585635359115</v>
      </c>
      <c r="K2378" s="10">
        <v>23</v>
      </c>
      <c r="L2378" s="10">
        <f>K2378/I2378</f>
        <v>7.666666666666667</v>
      </c>
    </row>
    <row r="2379" spans="1:12" x14ac:dyDescent="0.2">
      <c r="A2379" s="10" t="s">
        <v>6659</v>
      </c>
      <c r="B2379" s="10" t="s">
        <v>6660</v>
      </c>
      <c r="C2379" s="10" t="s">
        <v>6661</v>
      </c>
      <c r="D2379" s="10" t="s">
        <v>19</v>
      </c>
      <c r="E2379" s="10" t="s">
        <v>19</v>
      </c>
      <c r="F2379" s="10">
        <v>13.1</v>
      </c>
      <c r="G2379" s="10">
        <v>8.4</v>
      </c>
      <c r="H2379" s="10">
        <v>18.100000000000001</v>
      </c>
      <c r="I2379" s="10">
        <v>3</v>
      </c>
      <c r="J2379" s="10">
        <f>I2379/H2379</f>
        <v>0.16574585635359115</v>
      </c>
      <c r="K2379" s="10">
        <v>28</v>
      </c>
      <c r="L2379" s="10">
        <f>K2379/I2379</f>
        <v>9.3333333333333339</v>
      </c>
    </row>
    <row r="2380" spans="1:12" x14ac:dyDescent="0.2">
      <c r="A2380" s="10" t="s">
        <v>6656</v>
      </c>
      <c r="B2380" s="10" t="s">
        <v>6657</v>
      </c>
      <c r="C2380" s="10" t="s">
        <v>6658</v>
      </c>
      <c r="D2380" s="10" t="s">
        <v>19</v>
      </c>
      <c r="E2380" s="10" t="s">
        <v>19</v>
      </c>
      <c r="F2380" s="10">
        <v>10.8</v>
      </c>
      <c r="G2380" s="10">
        <v>10.8</v>
      </c>
      <c r="H2380" s="10">
        <v>18.100000000000001</v>
      </c>
      <c r="I2380" s="10">
        <v>3</v>
      </c>
      <c r="J2380" s="10">
        <f>I2380/H2380</f>
        <v>0.16574585635359115</v>
      </c>
      <c r="K2380" s="10">
        <v>19</v>
      </c>
      <c r="L2380" s="10">
        <f>K2380/I2380</f>
        <v>6.333333333333333</v>
      </c>
    </row>
    <row r="2381" spans="1:12" x14ac:dyDescent="0.2">
      <c r="A2381" s="10" t="s">
        <v>6686</v>
      </c>
      <c r="B2381" s="10" t="s">
        <v>6687</v>
      </c>
      <c r="C2381" s="10" t="s">
        <v>6688</v>
      </c>
      <c r="D2381" s="10" t="s">
        <v>19</v>
      </c>
      <c r="E2381" s="10" t="s">
        <v>19</v>
      </c>
      <c r="F2381" s="10">
        <v>8.9</v>
      </c>
      <c r="G2381" s="10">
        <v>9.4</v>
      </c>
      <c r="H2381" s="10">
        <v>12.1</v>
      </c>
      <c r="I2381" s="10">
        <v>2</v>
      </c>
      <c r="J2381" s="10">
        <f>I2381/H2381</f>
        <v>0.16528925619834711</v>
      </c>
      <c r="K2381" s="10">
        <v>19</v>
      </c>
      <c r="L2381" s="10">
        <f>K2381/I2381</f>
        <v>9.5</v>
      </c>
    </row>
    <row r="2382" spans="1:12" x14ac:dyDescent="0.2">
      <c r="A2382" s="10" t="s">
        <v>6677</v>
      </c>
      <c r="B2382" s="10" t="s">
        <v>6678</v>
      </c>
      <c r="C2382" s="10" t="s">
        <v>6679</v>
      </c>
      <c r="D2382" s="10" t="s">
        <v>19</v>
      </c>
      <c r="E2382" s="10" t="s">
        <v>19</v>
      </c>
      <c r="F2382" s="10">
        <v>7.8</v>
      </c>
      <c r="G2382" s="10">
        <v>7.5</v>
      </c>
      <c r="H2382" s="10">
        <v>12.1</v>
      </c>
      <c r="I2382" s="10">
        <v>2</v>
      </c>
      <c r="J2382" s="10">
        <f>I2382/H2382</f>
        <v>0.16528925619834711</v>
      </c>
      <c r="K2382" s="10">
        <v>19</v>
      </c>
      <c r="L2382" s="10">
        <f>K2382/I2382</f>
        <v>9.5</v>
      </c>
    </row>
    <row r="2383" spans="1:12" x14ac:dyDescent="0.2">
      <c r="A2383" s="10" t="s">
        <v>6674</v>
      </c>
      <c r="B2383" s="10" t="s">
        <v>6675</v>
      </c>
      <c r="C2383" s="10" t="s">
        <v>6676</v>
      </c>
      <c r="D2383" s="10" t="s">
        <v>19</v>
      </c>
      <c r="E2383" s="10" t="s">
        <v>19</v>
      </c>
      <c r="F2383" s="10">
        <v>6.9</v>
      </c>
      <c r="G2383" s="10">
        <v>6.9</v>
      </c>
      <c r="H2383" s="10">
        <v>12.1</v>
      </c>
      <c r="I2383" s="10">
        <v>2</v>
      </c>
      <c r="J2383" s="10">
        <f>I2383/H2383</f>
        <v>0.16528925619834711</v>
      </c>
      <c r="K2383" s="10">
        <v>16</v>
      </c>
      <c r="L2383" s="10">
        <f>K2383/I2383</f>
        <v>8</v>
      </c>
    </row>
    <row r="2384" spans="1:12" x14ac:dyDescent="0.2">
      <c r="A2384" s="10" t="s">
        <v>6668</v>
      </c>
      <c r="B2384" s="10" t="s">
        <v>6669</v>
      </c>
      <c r="C2384" s="10" t="s">
        <v>6670</v>
      </c>
      <c r="D2384" s="10" t="s">
        <v>19</v>
      </c>
      <c r="E2384" s="10" t="s">
        <v>19</v>
      </c>
      <c r="F2384" s="10">
        <v>6.8</v>
      </c>
      <c r="G2384" s="10">
        <v>6.8</v>
      </c>
      <c r="H2384" s="10">
        <v>12.1</v>
      </c>
      <c r="I2384" s="10">
        <v>2</v>
      </c>
      <c r="J2384" s="10">
        <f>I2384/H2384</f>
        <v>0.16528925619834711</v>
      </c>
      <c r="K2384" s="10">
        <v>11</v>
      </c>
      <c r="L2384" s="10">
        <f>K2384/I2384</f>
        <v>5.5</v>
      </c>
    </row>
    <row r="2385" spans="1:12" x14ac:dyDescent="0.2">
      <c r="A2385" s="10" t="s">
        <v>6671</v>
      </c>
      <c r="B2385" s="10" t="s">
        <v>6672</v>
      </c>
      <c r="C2385" s="10" t="s">
        <v>6673</v>
      </c>
      <c r="D2385" s="10" t="s">
        <v>19</v>
      </c>
      <c r="E2385" s="10" t="s">
        <v>19</v>
      </c>
      <c r="F2385" s="10">
        <v>6.8</v>
      </c>
      <c r="G2385" s="10">
        <v>6.8</v>
      </c>
      <c r="H2385" s="10">
        <v>12.1</v>
      </c>
      <c r="I2385" s="10">
        <v>2</v>
      </c>
      <c r="J2385" s="10">
        <f>I2385/H2385</f>
        <v>0.16528925619834711</v>
      </c>
      <c r="K2385" s="10">
        <v>7</v>
      </c>
      <c r="L2385" s="10">
        <f>K2385/I2385</f>
        <v>3.5</v>
      </c>
    </row>
    <row r="2386" spans="1:12" x14ac:dyDescent="0.2">
      <c r="A2386" s="10" t="s">
        <v>6680</v>
      </c>
      <c r="B2386" s="10" t="s">
        <v>6681</v>
      </c>
      <c r="C2386" s="10" t="s">
        <v>6682</v>
      </c>
      <c r="D2386" s="10" t="s">
        <v>19</v>
      </c>
      <c r="E2386" s="10" t="s">
        <v>19</v>
      </c>
      <c r="F2386" s="10">
        <v>7.6</v>
      </c>
      <c r="G2386" s="10">
        <v>7.6</v>
      </c>
      <c r="H2386" s="10">
        <v>12.1</v>
      </c>
      <c r="I2386" s="10">
        <v>2</v>
      </c>
      <c r="J2386" s="10">
        <f>I2386/H2386</f>
        <v>0.16528925619834711</v>
      </c>
      <c r="K2386" s="10">
        <v>16</v>
      </c>
      <c r="L2386" s="10">
        <f>K2386/I2386</f>
        <v>8</v>
      </c>
    </row>
    <row r="2387" spans="1:12" x14ac:dyDescent="0.2">
      <c r="A2387" s="10" t="s">
        <v>6683</v>
      </c>
      <c r="B2387" s="10" t="s">
        <v>6684</v>
      </c>
      <c r="C2387" s="10" t="s">
        <v>6685</v>
      </c>
      <c r="D2387" s="10" t="s">
        <v>19</v>
      </c>
      <c r="E2387" s="10" t="s">
        <v>19</v>
      </c>
      <c r="F2387" s="10">
        <v>8.6</v>
      </c>
      <c r="G2387" s="10">
        <v>7.8</v>
      </c>
      <c r="H2387" s="10">
        <v>12.1</v>
      </c>
      <c r="I2387" s="10">
        <v>2</v>
      </c>
      <c r="J2387" s="10">
        <f>I2387/H2387</f>
        <v>0.16528925619834711</v>
      </c>
      <c r="K2387" s="10">
        <v>11</v>
      </c>
      <c r="L2387" s="10">
        <f>K2387/I2387</f>
        <v>5.5</v>
      </c>
    </row>
    <row r="2388" spans="1:12" x14ac:dyDescent="0.2">
      <c r="A2388" s="10" t="s">
        <v>6689</v>
      </c>
      <c r="B2388" s="10" t="s">
        <v>2898</v>
      </c>
      <c r="C2388" s="10" t="s">
        <v>6690</v>
      </c>
      <c r="D2388" s="10" t="s">
        <v>19</v>
      </c>
      <c r="E2388" s="10" t="s">
        <v>19</v>
      </c>
      <c r="F2388" s="10">
        <v>9.1999999999999993</v>
      </c>
      <c r="G2388" s="10">
        <v>8.5</v>
      </c>
      <c r="H2388" s="10">
        <v>30.3</v>
      </c>
      <c r="I2388" s="10">
        <v>5</v>
      </c>
      <c r="J2388" s="10">
        <f>I2388/H2388</f>
        <v>0.16501650165016502</v>
      </c>
      <c r="K2388" s="10">
        <v>20</v>
      </c>
      <c r="L2388" s="10">
        <f>K2388/I2388</f>
        <v>4</v>
      </c>
    </row>
    <row r="2389" spans="1:12" x14ac:dyDescent="0.2">
      <c r="A2389" s="10" t="s">
        <v>6691</v>
      </c>
      <c r="B2389" s="10" t="s">
        <v>6692</v>
      </c>
      <c r="C2389" s="10" t="s">
        <v>6693</v>
      </c>
      <c r="D2389" s="10" t="s">
        <v>19</v>
      </c>
      <c r="E2389" s="10" t="s">
        <v>19</v>
      </c>
      <c r="F2389" s="10">
        <v>8.5</v>
      </c>
      <c r="G2389" s="10">
        <v>7.4</v>
      </c>
      <c r="H2389" s="10">
        <v>18.2</v>
      </c>
      <c r="I2389" s="10">
        <v>3</v>
      </c>
      <c r="J2389" s="10">
        <f>I2389/H2389</f>
        <v>0.16483516483516483</v>
      </c>
      <c r="K2389" s="10">
        <v>20</v>
      </c>
      <c r="L2389" s="10">
        <f>K2389/I2389</f>
        <v>6.666666666666667</v>
      </c>
    </row>
    <row r="2390" spans="1:12" x14ac:dyDescent="0.2">
      <c r="A2390" s="10" t="s">
        <v>6697</v>
      </c>
      <c r="B2390" s="10" t="s">
        <v>639</v>
      </c>
      <c r="C2390" s="10" t="s">
        <v>6698</v>
      </c>
      <c r="D2390" s="10" t="s">
        <v>19</v>
      </c>
      <c r="E2390" s="10" t="s">
        <v>19</v>
      </c>
      <c r="F2390" s="10">
        <v>10.1</v>
      </c>
      <c r="G2390" s="10">
        <v>10.1</v>
      </c>
      <c r="H2390" s="10">
        <v>24.3</v>
      </c>
      <c r="I2390" s="10">
        <v>4</v>
      </c>
      <c r="J2390" s="10">
        <f>I2390/H2390</f>
        <v>0.16460905349794239</v>
      </c>
      <c r="K2390" s="10">
        <v>21</v>
      </c>
      <c r="L2390" s="10">
        <f>K2390/I2390</f>
        <v>5.25</v>
      </c>
    </row>
    <row r="2391" spans="1:12" x14ac:dyDescent="0.2">
      <c r="A2391" s="10" t="s">
        <v>6694</v>
      </c>
      <c r="B2391" s="10" t="s">
        <v>6695</v>
      </c>
      <c r="C2391" s="10" t="s">
        <v>6696</v>
      </c>
      <c r="D2391" s="10" t="s">
        <v>19</v>
      </c>
      <c r="E2391" s="10" t="s">
        <v>19</v>
      </c>
      <c r="F2391" s="10">
        <v>9.6</v>
      </c>
      <c r="G2391" s="10">
        <v>9.5</v>
      </c>
      <c r="H2391" s="10">
        <v>24.3</v>
      </c>
      <c r="I2391" s="10">
        <v>4</v>
      </c>
      <c r="J2391" s="10">
        <f>I2391/H2391</f>
        <v>0.16460905349794239</v>
      </c>
      <c r="K2391" s="10">
        <v>27</v>
      </c>
      <c r="L2391" s="10">
        <f>K2391/I2391</f>
        <v>6.75</v>
      </c>
    </row>
    <row r="2392" spans="1:12" x14ac:dyDescent="0.2">
      <c r="A2392" s="10" t="s">
        <v>6701</v>
      </c>
      <c r="B2392" s="10" t="s">
        <v>4309</v>
      </c>
      <c r="C2392" s="10" t="s">
        <v>6702</v>
      </c>
      <c r="D2392" s="10" t="s">
        <v>19</v>
      </c>
      <c r="E2392" s="10" t="s">
        <v>19</v>
      </c>
      <c r="F2392" s="10">
        <v>9.6</v>
      </c>
      <c r="G2392" s="10">
        <v>9.5</v>
      </c>
      <c r="H2392" s="10">
        <v>24.3</v>
      </c>
      <c r="I2392" s="10">
        <v>4</v>
      </c>
      <c r="J2392" s="10">
        <f>I2392/H2392</f>
        <v>0.16460905349794239</v>
      </c>
      <c r="K2392" s="10">
        <v>25</v>
      </c>
      <c r="L2392" s="10">
        <f>K2392/I2392</f>
        <v>6.25</v>
      </c>
    </row>
    <row r="2393" spans="1:12" x14ac:dyDescent="0.2">
      <c r="A2393" s="10" t="s">
        <v>6699</v>
      </c>
      <c r="B2393" s="10" t="s">
        <v>4482</v>
      </c>
      <c r="C2393" s="10" t="s">
        <v>6700</v>
      </c>
      <c r="D2393" s="10" t="s">
        <v>19</v>
      </c>
      <c r="E2393" s="10" t="s">
        <v>19</v>
      </c>
      <c r="F2393" s="10">
        <v>9.6</v>
      </c>
      <c r="G2393" s="10">
        <v>9.5</v>
      </c>
      <c r="H2393" s="10">
        <v>24.3</v>
      </c>
      <c r="I2393" s="10">
        <v>4</v>
      </c>
      <c r="J2393" s="10">
        <f>I2393/H2393</f>
        <v>0.16460905349794239</v>
      </c>
      <c r="K2393" s="10">
        <v>28</v>
      </c>
      <c r="L2393" s="10">
        <f>K2393/I2393</f>
        <v>7</v>
      </c>
    </row>
    <row r="2394" spans="1:12" x14ac:dyDescent="0.2">
      <c r="A2394" s="10" t="s">
        <v>6719</v>
      </c>
      <c r="B2394" s="10" t="s">
        <v>6720</v>
      </c>
      <c r="C2394" s="10" t="s">
        <v>6721</v>
      </c>
      <c r="D2394" s="10" t="s">
        <v>19</v>
      </c>
      <c r="E2394" s="10" t="s">
        <v>19</v>
      </c>
      <c r="F2394" s="10">
        <v>8.8000000000000007</v>
      </c>
      <c r="G2394" s="10">
        <v>9.5</v>
      </c>
      <c r="H2394" s="10">
        <v>6.1</v>
      </c>
      <c r="I2394" s="10">
        <v>1</v>
      </c>
      <c r="J2394" s="10">
        <f>I2394/H2394</f>
        <v>0.16393442622950821</v>
      </c>
      <c r="K2394" s="10">
        <v>10</v>
      </c>
      <c r="L2394" s="10">
        <f>K2394/I2394</f>
        <v>10</v>
      </c>
    </row>
    <row r="2395" spans="1:12" x14ac:dyDescent="0.2">
      <c r="A2395" s="10" t="s">
        <v>6703</v>
      </c>
      <c r="B2395" s="10" t="s">
        <v>49</v>
      </c>
      <c r="C2395" s="10" t="s">
        <v>6704</v>
      </c>
      <c r="D2395" s="10" t="s">
        <v>19</v>
      </c>
      <c r="E2395" s="10" t="s">
        <v>19</v>
      </c>
      <c r="F2395" s="10">
        <v>10.1</v>
      </c>
      <c r="G2395" s="10">
        <v>6.8</v>
      </c>
      <c r="H2395" s="10">
        <v>6.1</v>
      </c>
      <c r="I2395" s="10">
        <v>1</v>
      </c>
      <c r="J2395" s="10">
        <f>I2395/H2395</f>
        <v>0.16393442622950821</v>
      </c>
      <c r="K2395" s="10">
        <v>0</v>
      </c>
      <c r="L2395" s="10">
        <f>K2395/I2395</f>
        <v>0</v>
      </c>
    </row>
    <row r="2396" spans="1:12" x14ac:dyDescent="0.2">
      <c r="A2396" s="10" t="s">
        <v>6713</v>
      </c>
      <c r="B2396" s="10" t="s">
        <v>6714</v>
      </c>
      <c r="C2396" s="10" t="s">
        <v>6715</v>
      </c>
      <c r="D2396" s="10" t="s">
        <v>19</v>
      </c>
      <c r="E2396" s="10" t="s">
        <v>19</v>
      </c>
      <c r="F2396" s="10">
        <v>8.4</v>
      </c>
      <c r="G2396" s="10">
        <v>8.4</v>
      </c>
      <c r="H2396" s="10">
        <v>6.1</v>
      </c>
      <c r="I2396" s="10">
        <v>1</v>
      </c>
      <c r="J2396" s="10">
        <f>I2396/H2396</f>
        <v>0.16393442622950821</v>
      </c>
      <c r="K2396" s="10">
        <v>8</v>
      </c>
      <c r="L2396" s="10">
        <f>K2396/I2396</f>
        <v>8</v>
      </c>
    </row>
    <row r="2397" spans="1:12" x14ac:dyDescent="0.2">
      <c r="A2397" s="10" t="s">
        <v>6716</v>
      </c>
      <c r="B2397" s="10" t="s">
        <v>6717</v>
      </c>
      <c r="C2397" s="10" t="s">
        <v>6718</v>
      </c>
      <c r="D2397" s="10" t="s">
        <v>19</v>
      </c>
      <c r="E2397" s="10" t="s">
        <v>19</v>
      </c>
      <c r="F2397" s="10">
        <v>9.5</v>
      </c>
      <c r="G2397" s="10">
        <v>8.8000000000000007</v>
      </c>
      <c r="H2397" s="10">
        <v>6.1</v>
      </c>
      <c r="I2397" s="10">
        <v>1</v>
      </c>
      <c r="J2397" s="10">
        <f>I2397/H2397</f>
        <v>0.16393442622950821</v>
      </c>
      <c r="K2397" s="10">
        <v>8</v>
      </c>
      <c r="L2397" s="10">
        <f>K2397/I2397</f>
        <v>8</v>
      </c>
    </row>
    <row r="2398" spans="1:12" x14ac:dyDescent="0.2">
      <c r="A2398" s="10" t="s">
        <v>6705</v>
      </c>
      <c r="B2398" s="10" t="s">
        <v>6706</v>
      </c>
      <c r="C2398" s="10" t="s">
        <v>6707</v>
      </c>
      <c r="D2398" s="10" t="s">
        <v>19</v>
      </c>
      <c r="E2398" s="10" t="s">
        <v>19</v>
      </c>
      <c r="F2398" s="10">
        <v>7.9</v>
      </c>
      <c r="G2398" s="10">
        <v>7.1</v>
      </c>
      <c r="H2398" s="10">
        <v>6.1</v>
      </c>
      <c r="I2398" s="10">
        <v>1</v>
      </c>
      <c r="J2398" s="10">
        <f>I2398/H2398</f>
        <v>0.16393442622950821</v>
      </c>
      <c r="K2398" s="10">
        <v>0</v>
      </c>
      <c r="L2398" s="10">
        <f>K2398/I2398</f>
        <v>0</v>
      </c>
    </row>
    <row r="2399" spans="1:12" x14ac:dyDescent="0.2">
      <c r="A2399" s="10" t="s">
        <v>6708</v>
      </c>
      <c r="B2399" s="10" t="s">
        <v>1667</v>
      </c>
      <c r="C2399" s="10" t="s">
        <v>6709</v>
      </c>
      <c r="D2399" s="10" t="s">
        <v>19</v>
      </c>
      <c r="E2399" s="10" t="s">
        <v>19</v>
      </c>
      <c r="F2399" s="10">
        <v>8.1</v>
      </c>
      <c r="G2399" s="10">
        <v>7.8</v>
      </c>
      <c r="H2399" s="10">
        <v>6.1</v>
      </c>
      <c r="I2399" s="10">
        <v>1</v>
      </c>
      <c r="J2399" s="10">
        <f>I2399/H2399</f>
        <v>0.16393442622950821</v>
      </c>
      <c r="K2399" s="10">
        <v>6</v>
      </c>
      <c r="L2399" s="10">
        <f>K2399/I2399</f>
        <v>6</v>
      </c>
    </row>
    <row r="2400" spans="1:12" x14ac:dyDescent="0.2">
      <c r="A2400" s="10" t="s">
        <v>6710</v>
      </c>
      <c r="B2400" s="10" t="s">
        <v>6711</v>
      </c>
      <c r="C2400" s="10" t="s">
        <v>6712</v>
      </c>
      <c r="D2400" s="10" t="s">
        <v>19</v>
      </c>
      <c r="E2400" s="10" t="s">
        <v>19</v>
      </c>
      <c r="F2400" s="10">
        <v>8.1</v>
      </c>
      <c r="G2400" s="10">
        <v>8.1</v>
      </c>
      <c r="H2400" s="10">
        <v>6.1</v>
      </c>
      <c r="I2400" s="10">
        <v>1</v>
      </c>
      <c r="J2400" s="10">
        <f>I2400/H2400</f>
        <v>0.16393442622950821</v>
      </c>
      <c r="K2400" s="10">
        <v>2</v>
      </c>
      <c r="L2400" s="10">
        <f>K2400/I2400</f>
        <v>2</v>
      </c>
    </row>
    <row r="2401" spans="1:12" x14ac:dyDescent="0.2">
      <c r="A2401" s="10" t="s">
        <v>6722</v>
      </c>
      <c r="B2401" s="10" t="s">
        <v>6723</v>
      </c>
      <c r="C2401" s="10" t="s">
        <v>6724</v>
      </c>
      <c r="D2401" s="10" t="s">
        <v>19</v>
      </c>
      <c r="E2401" s="10" t="s">
        <v>19</v>
      </c>
      <c r="F2401" s="10">
        <v>11.2</v>
      </c>
      <c r="G2401" s="10">
        <v>11.5</v>
      </c>
      <c r="H2401" s="10">
        <v>6.1</v>
      </c>
      <c r="I2401" s="10">
        <v>1</v>
      </c>
      <c r="J2401" s="10">
        <f>I2401/H2401</f>
        <v>0.16393442622950821</v>
      </c>
      <c r="K2401" s="10">
        <v>11</v>
      </c>
      <c r="L2401" s="10">
        <f>K2401/I2401</f>
        <v>11</v>
      </c>
    </row>
    <row r="2402" spans="1:12" x14ac:dyDescent="0.2">
      <c r="A2402" s="10" t="s">
        <v>6725</v>
      </c>
      <c r="B2402" s="10" t="s">
        <v>6726</v>
      </c>
      <c r="C2402" s="10" t="s">
        <v>6727</v>
      </c>
      <c r="D2402" s="10" t="s">
        <v>19</v>
      </c>
      <c r="E2402" s="10" t="s">
        <v>19</v>
      </c>
      <c r="F2402" s="10">
        <v>7.8</v>
      </c>
      <c r="G2402" s="10">
        <v>9.1999999999999993</v>
      </c>
      <c r="H2402" s="10">
        <v>18.3</v>
      </c>
      <c r="I2402" s="10">
        <v>3</v>
      </c>
      <c r="J2402" s="10">
        <f>I2402/H2402</f>
        <v>0.16393442622950818</v>
      </c>
      <c r="K2402" s="10">
        <v>22</v>
      </c>
      <c r="L2402" s="10">
        <f>K2402/I2402</f>
        <v>7.333333333333333</v>
      </c>
    </row>
    <row r="2403" spans="1:12" x14ac:dyDescent="0.2">
      <c r="A2403" s="10" t="s">
        <v>6736</v>
      </c>
      <c r="B2403" s="10" t="s">
        <v>4197</v>
      </c>
      <c r="C2403" s="10" t="s">
        <v>6737</v>
      </c>
      <c r="D2403" s="10" t="s">
        <v>19</v>
      </c>
      <c r="E2403" s="10" t="s">
        <v>19</v>
      </c>
      <c r="F2403" s="10">
        <v>11.1</v>
      </c>
      <c r="G2403" s="10">
        <v>10.5</v>
      </c>
      <c r="H2403" s="10">
        <v>18.3</v>
      </c>
      <c r="I2403" s="10">
        <v>3</v>
      </c>
      <c r="J2403" s="10">
        <f>I2403/H2403</f>
        <v>0.16393442622950818</v>
      </c>
      <c r="K2403" s="10">
        <v>22</v>
      </c>
      <c r="L2403" s="10">
        <f>K2403/I2403</f>
        <v>7.333333333333333</v>
      </c>
    </row>
    <row r="2404" spans="1:12" x14ac:dyDescent="0.2">
      <c r="A2404" s="10" t="s">
        <v>6733</v>
      </c>
      <c r="B2404" s="10" t="s">
        <v>6734</v>
      </c>
      <c r="C2404" s="10" t="s">
        <v>6735</v>
      </c>
      <c r="D2404" s="10" t="s">
        <v>19</v>
      </c>
      <c r="E2404" s="10" t="s">
        <v>19</v>
      </c>
      <c r="F2404" s="10">
        <v>9.5</v>
      </c>
      <c r="G2404" s="10">
        <v>9.5</v>
      </c>
      <c r="H2404" s="10">
        <v>18.3</v>
      </c>
      <c r="I2404" s="10">
        <v>3</v>
      </c>
      <c r="J2404" s="10">
        <f>I2404/H2404</f>
        <v>0.16393442622950818</v>
      </c>
      <c r="K2404" s="10">
        <v>10</v>
      </c>
      <c r="L2404" s="10">
        <f>K2404/I2404</f>
        <v>3.3333333333333335</v>
      </c>
    </row>
    <row r="2405" spans="1:12" x14ac:dyDescent="0.2">
      <c r="A2405" s="10" t="s">
        <v>6731</v>
      </c>
      <c r="B2405" s="10" t="s">
        <v>717</v>
      </c>
      <c r="C2405" s="10" t="s">
        <v>6732</v>
      </c>
      <c r="D2405" s="10" t="s">
        <v>19</v>
      </c>
      <c r="E2405" s="10" t="s">
        <v>19</v>
      </c>
      <c r="F2405" s="10">
        <v>9.9</v>
      </c>
      <c r="G2405" s="10">
        <v>9.1</v>
      </c>
      <c r="H2405" s="10">
        <v>18.3</v>
      </c>
      <c r="I2405" s="10">
        <v>3</v>
      </c>
      <c r="J2405" s="10">
        <f>I2405/H2405</f>
        <v>0.16393442622950818</v>
      </c>
      <c r="K2405" s="10">
        <v>5</v>
      </c>
      <c r="L2405" s="10">
        <f>K2405/I2405</f>
        <v>1.6666666666666667</v>
      </c>
    </row>
    <row r="2406" spans="1:12" x14ac:dyDescent="0.2">
      <c r="A2406" s="10" t="s">
        <v>6728</v>
      </c>
      <c r="B2406" s="10" t="s">
        <v>6729</v>
      </c>
      <c r="C2406" s="10" t="s">
        <v>6730</v>
      </c>
      <c r="D2406" s="10" t="s">
        <v>19</v>
      </c>
      <c r="E2406" s="10" t="s">
        <v>19</v>
      </c>
      <c r="F2406" s="10">
        <v>8.9</v>
      </c>
      <c r="G2406" s="10">
        <v>8.8000000000000007</v>
      </c>
      <c r="H2406" s="10">
        <v>18.3</v>
      </c>
      <c r="I2406" s="10">
        <v>3</v>
      </c>
      <c r="J2406" s="10">
        <f>I2406/H2406</f>
        <v>0.16393442622950818</v>
      </c>
      <c r="K2406" s="10">
        <v>17</v>
      </c>
      <c r="L2406" s="10">
        <f>K2406/I2406</f>
        <v>5.666666666666667</v>
      </c>
    </row>
    <row r="2407" spans="1:12" x14ac:dyDescent="0.2">
      <c r="A2407" s="10" t="s">
        <v>6745</v>
      </c>
      <c r="B2407" s="10" t="s">
        <v>4859</v>
      </c>
      <c r="C2407" s="10" t="s">
        <v>6746</v>
      </c>
      <c r="D2407" s="10" t="s">
        <v>19</v>
      </c>
      <c r="E2407" s="10" t="s">
        <v>19</v>
      </c>
      <c r="F2407" s="10">
        <v>7.8</v>
      </c>
      <c r="G2407" s="10">
        <v>8.8000000000000007</v>
      </c>
      <c r="H2407" s="10">
        <v>18.399999999999999</v>
      </c>
      <c r="I2407" s="10">
        <v>3</v>
      </c>
      <c r="J2407" s="10">
        <f>I2407/H2407</f>
        <v>0.16304347826086957</v>
      </c>
      <c r="K2407" s="10">
        <v>31</v>
      </c>
      <c r="L2407" s="10">
        <f>K2407/I2407</f>
        <v>10.333333333333334</v>
      </c>
    </row>
    <row r="2408" spans="1:12" x14ac:dyDescent="0.2">
      <c r="A2408" s="10" t="s">
        <v>6743</v>
      </c>
      <c r="B2408" s="10" t="s">
        <v>4209</v>
      </c>
      <c r="C2408" s="10" t="s">
        <v>6744</v>
      </c>
      <c r="D2408" s="10" t="s">
        <v>19</v>
      </c>
      <c r="E2408" s="10" t="s">
        <v>19</v>
      </c>
      <c r="F2408" s="10">
        <v>12.8</v>
      </c>
      <c r="G2408" s="10">
        <v>9.1999999999999993</v>
      </c>
      <c r="H2408" s="10">
        <v>18.399999999999999</v>
      </c>
      <c r="I2408" s="10">
        <v>3</v>
      </c>
      <c r="J2408" s="10">
        <f>I2408/H2408</f>
        <v>0.16304347826086957</v>
      </c>
      <c r="K2408" s="10">
        <v>19</v>
      </c>
      <c r="L2408" s="10">
        <f>K2408/I2408</f>
        <v>6.333333333333333</v>
      </c>
    </row>
    <row r="2409" spans="1:12" x14ac:dyDescent="0.2">
      <c r="A2409" s="10" t="s">
        <v>6747</v>
      </c>
      <c r="B2409" s="10" t="s">
        <v>112</v>
      </c>
      <c r="C2409" s="10" t="s">
        <v>6748</v>
      </c>
      <c r="D2409" s="10" t="s">
        <v>19</v>
      </c>
      <c r="E2409" s="10" t="s">
        <v>19</v>
      </c>
      <c r="F2409" s="10">
        <v>10.5</v>
      </c>
      <c r="G2409" s="10">
        <v>9.9</v>
      </c>
      <c r="H2409" s="10">
        <v>18.399999999999999</v>
      </c>
      <c r="I2409" s="10">
        <v>3</v>
      </c>
      <c r="J2409" s="10">
        <f>I2409/H2409</f>
        <v>0.16304347826086957</v>
      </c>
      <c r="K2409" s="10">
        <v>17</v>
      </c>
      <c r="L2409" s="10">
        <f>K2409/I2409</f>
        <v>5.666666666666667</v>
      </c>
    </row>
    <row r="2410" spans="1:12" x14ac:dyDescent="0.2">
      <c r="A2410" s="10" t="s">
        <v>6749</v>
      </c>
      <c r="B2410" s="10" t="s">
        <v>6750</v>
      </c>
      <c r="C2410" s="10" t="s">
        <v>6751</v>
      </c>
      <c r="D2410" s="10" t="s">
        <v>19</v>
      </c>
      <c r="E2410" s="10" t="s">
        <v>19</v>
      </c>
      <c r="F2410" s="10">
        <v>6.9</v>
      </c>
      <c r="G2410" s="10">
        <v>6.9</v>
      </c>
      <c r="H2410" s="10">
        <v>18.399999999999999</v>
      </c>
      <c r="I2410" s="10">
        <v>3</v>
      </c>
      <c r="J2410" s="10">
        <f>I2410/H2410</f>
        <v>0.16304347826086957</v>
      </c>
      <c r="K2410" s="10">
        <v>27</v>
      </c>
      <c r="L2410" s="10">
        <f>K2410/I2410</f>
        <v>9</v>
      </c>
    </row>
    <row r="2411" spans="1:12" x14ac:dyDescent="0.2">
      <c r="A2411" s="10" t="s">
        <v>6741</v>
      </c>
      <c r="B2411" s="10" t="s">
        <v>5048</v>
      </c>
      <c r="C2411" s="10" t="s">
        <v>6742</v>
      </c>
      <c r="D2411" s="10" t="s">
        <v>19</v>
      </c>
      <c r="E2411" s="10" t="s">
        <v>19</v>
      </c>
      <c r="F2411" s="10">
        <v>12.1</v>
      </c>
      <c r="G2411" s="10">
        <v>9.1999999999999993</v>
      </c>
      <c r="H2411" s="10">
        <v>18.399999999999999</v>
      </c>
      <c r="I2411" s="10">
        <v>3</v>
      </c>
      <c r="J2411" s="10">
        <f>I2411/H2411</f>
        <v>0.16304347826086957</v>
      </c>
      <c r="K2411" s="10">
        <v>21</v>
      </c>
      <c r="L2411" s="10">
        <f>K2411/I2411</f>
        <v>7</v>
      </c>
    </row>
    <row r="2412" spans="1:12" x14ac:dyDescent="0.2">
      <c r="A2412" s="10" t="s">
        <v>6752</v>
      </c>
      <c r="B2412" s="10" t="s">
        <v>3787</v>
      </c>
      <c r="C2412" s="10" t="s">
        <v>6753</v>
      </c>
      <c r="D2412" s="10" t="s">
        <v>19</v>
      </c>
      <c r="E2412" s="10" t="s">
        <v>19</v>
      </c>
      <c r="F2412" s="10">
        <v>8.9</v>
      </c>
      <c r="G2412" s="10">
        <v>6.9</v>
      </c>
      <c r="H2412" s="10">
        <v>18.399999999999999</v>
      </c>
      <c r="I2412" s="10">
        <v>3</v>
      </c>
      <c r="J2412" s="10">
        <f>I2412/H2412</f>
        <v>0.16304347826086957</v>
      </c>
      <c r="K2412" s="10">
        <v>2</v>
      </c>
      <c r="L2412" s="10">
        <f>K2412/I2412</f>
        <v>0.66666666666666663</v>
      </c>
    </row>
    <row r="2413" spans="1:12" x14ac:dyDescent="0.2">
      <c r="A2413" s="10" t="s">
        <v>6738</v>
      </c>
      <c r="B2413" s="10" t="s">
        <v>6739</v>
      </c>
      <c r="C2413" s="10" t="s">
        <v>6740</v>
      </c>
      <c r="D2413" s="10" t="s">
        <v>19</v>
      </c>
      <c r="E2413" s="10" t="s">
        <v>19</v>
      </c>
      <c r="F2413" s="10">
        <v>9.1</v>
      </c>
      <c r="G2413" s="10">
        <v>8.1999999999999993</v>
      </c>
      <c r="H2413" s="10">
        <v>18.399999999999999</v>
      </c>
      <c r="I2413" s="10">
        <v>3</v>
      </c>
      <c r="J2413" s="10">
        <f>I2413/H2413</f>
        <v>0.16304347826086957</v>
      </c>
      <c r="K2413" s="10">
        <v>13</v>
      </c>
      <c r="L2413" s="10">
        <f>K2413/I2413</f>
        <v>4.333333333333333</v>
      </c>
    </row>
    <row r="2414" spans="1:12" x14ac:dyDescent="0.2">
      <c r="A2414" s="10" t="s">
        <v>6754</v>
      </c>
      <c r="B2414" s="10" t="s">
        <v>6755</v>
      </c>
      <c r="C2414" s="10" t="s">
        <v>6756</v>
      </c>
      <c r="D2414" s="10" t="s">
        <v>19</v>
      </c>
      <c r="E2414" s="10" t="s">
        <v>19</v>
      </c>
      <c r="F2414" s="10">
        <v>8.5</v>
      </c>
      <c r="G2414" s="10">
        <v>6.9</v>
      </c>
      <c r="H2414" s="10">
        <v>30.7</v>
      </c>
      <c r="I2414" s="10">
        <v>5</v>
      </c>
      <c r="J2414" s="10">
        <f>I2414/H2414</f>
        <v>0.16286644951140067</v>
      </c>
      <c r="K2414" s="10">
        <v>27</v>
      </c>
      <c r="L2414" s="10">
        <f>K2414/I2414</f>
        <v>5.4</v>
      </c>
    </row>
    <row r="2415" spans="1:12" x14ac:dyDescent="0.2">
      <c r="A2415" s="10" t="s">
        <v>6757</v>
      </c>
      <c r="B2415" s="10" t="s">
        <v>6758</v>
      </c>
      <c r="C2415" s="10" t="s">
        <v>6759</v>
      </c>
      <c r="D2415" s="10" t="s">
        <v>19</v>
      </c>
      <c r="E2415" s="10" t="s">
        <v>19</v>
      </c>
      <c r="F2415" s="10">
        <v>7.1</v>
      </c>
      <c r="G2415" s="10">
        <v>7.1</v>
      </c>
      <c r="H2415" s="10">
        <v>24.6</v>
      </c>
      <c r="I2415" s="10">
        <v>4</v>
      </c>
      <c r="J2415" s="10">
        <f>I2415/H2415</f>
        <v>0.16260162601626016</v>
      </c>
      <c r="K2415" s="10">
        <v>24</v>
      </c>
      <c r="L2415" s="10">
        <f>K2415/I2415</f>
        <v>6</v>
      </c>
    </row>
    <row r="2416" spans="1:12" x14ac:dyDescent="0.2">
      <c r="A2416" s="10" t="s">
        <v>6771</v>
      </c>
      <c r="B2416" s="10" t="s">
        <v>6772</v>
      </c>
      <c r="C2416" s="10" t="s">
        <v>6773</v>
      </c>
      <c r="D2416" s="10" t="s">
        <v>19</v>
      </c>
      <c r="E2416" s="10" t="s">
        <v>19</v>
      </c>
      <c r="F2416" s="10">
        <v>9.4</v>
      </c>
      <c r="G2416" s="10">
        <v>8.6</v>
      </c>
      <c r="H2416" s="10">
        <v>24.6</v>
      </c>
      <c r="I2416" s="10">
        <v>4</v>
      </c>
      <c r="J2416" s="10">
        <f>I2416/H2416</f>
        <v>0.16260162601626016</v>
      </c>
      <c r="K2416" s="10">
        <v>29</v>
      </c>
      <c r="L2416" s="10">
        <f>K2416/I2416</f>
        <v>7.25</v>
      </c>
    </row>
    <row r="2417" spans="1:12" x14ac:dyDescent="0.2">
      <c r="A2417" s="10" t="s">
        <v>6786</v>
      </c>
      <c r="B2417" s="10" t="s">
        <v>6787</v>
      </c>
      <c r="C2417" s="10" t="s">
        <v>6788</v>
      </c>
      <c r="D2417" s="10" t="s">
        <v>19</v>
      </c>
      <c r="E2417" s="10" t="s">
        <v>19</v>
      </c>
      <c r="F2417" s="10">
        <v>9.5</v>
      </c>
      <c r="G2417" s="10">
        <v>9.5</v>
      </c>
      <c r="H2417" s="10">
        <v>12.3</v>
      </c>
      <c r="I2417" s="10">
        <v>2</v>
      </c>
      <c r="J2417" s="10">
        <f>I2417/H2417</f>
        <v>0.16260162601626016</v>
      </c>
      <c r="K2417" s="10">
        <v>8</v>
      </c>
      <c r="L2417" s="10">
        <f>K2417/I2417</f>
        <v>4</v>
      </c>
    </row>
    <row r="2418" spans="1:12" x14ac:dyDescent="0.2">
      <c r="A2418" s="10" t="s">
        <v>6774</v>
      </c>
      <c r="B2418" s="10" t="s">
        <v>6775</v>
      </c>
      <c r="C2418" s="10" t="s">
        <v>6776</v>
      </c>
      <c r="D2418" s="10" t="s">
        <v>19</v>
      </c>
      <c r="E2418" s="10" t="s">
        <v>19</v>
      </c>
      <c r="F2418" s="10">
        <v>11.1</v>
      </c>
      <c r="G2418" s="10">
        <v>11.1</v>
      </c>
      <c r="H2418" s="10">
        <v>24.6</v>
      </c>
      <c r="I2418" s="10">
        <v>4</v>
      </c>
      <c r="J2418" s="10">
        <f>I2418/H2418</f>
        <v>0.16260162601626016</v>
      </c>
      <c r="K2418" s="10">
        <v>30</v>
      </c>
      <c r="L2418" s="10">
        <f>K2418/I2418</f>
        <v>7.5</v>
      </c>
    </row>
    <row r="2419" spans="1:12" x14ac:dyDescent="0.2">
      <c r="A2419" s="10" t="s">
        <v>6780</v>
      </c>
      <c r="B2419" s="10" t="s">
        <v>6781</v>
      </c>
      <c r="C2419" s="10" t="s">
        <v>6782</v>
      </c>
      <c r="D2419" s="10" t="s">
        <v>19</v>
      </c>
      <c r="E2419" s="10" t="s">
        <v>19</v>
      </c>
      <c r="F2419" s="10">
        <v>11.4</v>
      </c>
      <c r="G2419" s="10">
        <v>11.4</v>
      </c>
      <c r="H2419" s="10">
        <v>24.6</v>
      </c>
      <c r="I2419" s="10">
        <v>4</v>
      </c>
      <c r="J2419" s="10">
        <f>I2419/H2419</f>
        <v>0.16260162601626016</v>
      </c>
      <c r="K2419" s="10">
        <v>24</v>
      </c>
      <c r="L2419" s="10">
        <f>K2419/I2419</f>
        <v>6</v>
      </c>
    </row>
    <row r="2420" spans="1:12" x14ac:dyDescent="0.2">
      <c r="A2420" s="10" t="s">
        <v>6789</v>
      </c>
      <c r="B2420" s="10" t="s">
        <v>6790</v>
      </c>
      <c r="C2420" s="10" t="s">
        <v>6791</v>
      </c>
      <c r="D2420" s="10" t="s">
        <v>19</v>
      </c>
      <c r="E2420" s="10" t="s">
        <v>19</v>
      </c>
      <c r="F2420" s="10">
        <v>7.6</v>
      </c>
      <c r="G2420" s="10">
        <v>8.1999999999999993</v>
      </c>
      <c r="H2420" s="10">
        <v>24.6</v>
      </c>
      <c r="I2420" s="10">
        <v>4</v>
      </c>
      <c r="J2420" s="10">
        <f>I2420/H2420</f>
        <v>0.16260162601626016</v>
      </c>
      <c r="K2420" s="10">
        <v>13</v>
      </c>
      <c r="L2420" s="10">
        <f>K2420/I2420</f>
        <v>3.25</v>
      </c>
    </row>
    <row r="2421" spans="1:12" x14ac:dyDescent="0.2">
      <c r="A2421" s="10" t="s">
        <v>6783</v>
      </c>
      <c r="B2421" s="10" t="s">
        <v>6784</v>
      </c>
      <c r="C2421" s="10" t="s">
        <v>6785</v>
      </c>
      <c r="D2421" s="10" t="s">
        <v>19</v>
      </c>
      <c r="E2421" s="10" t="s">
        <v>19</v>
      </c>
      <c r="F2421" s="10">
        <v>7.1</v>
      </c>
      <c r="G2421" s="10">
        <v>7.1</v>
      </c>
      <c r="H2421" s="10">
        <v>12.3</v>
      </c>
      <c r="I2421" s="10">
        <v>2</v>
      </c>
      <c r="J2421" s="10">
        <f>I2421/H2421</f>
        <v>0.16260162601626016</v>
      </c>
      <c r="K2421" s="10">
        <v>18</v>
      </c>
      <c r="L2421" s="10">
        <f>K2421/I2421</f>
        <v>9</v>
      </c>
    </row>
    <row r="2422" spans="1:12" x14ac:dyDescent="0.2">
      <c r="A2422" s="10" t="s">
        <v>6760</v>
      </c>
      <c r="B2422" s="10" t="s">
        <v>6761</v>
      </c>
      <c r="C2422" s="10" t="s">
        <v>6762</v>
      </c>
      <c r="D2422" s="10" t="s">
        <v>19</v>
      </c>
      <c r="E2422" s="10" t="s">
        <v>19</v>
      </c>
      <c r="F2422" s="10">
        <v>7.1</v>
      </c>
      <c r="G2422" s="10">
        <v>7.1</v>
      </c>
      <c r="H2422" s="10">
        <v>24.6</v>
      </c>
      <c r="I2422" s="10">
        <v>4</v>
      </c>
      <c r="J2422" s="10">
        <f>I2422/H2422</f>
        <v>0.16260162601626016</v>
      </c>
      <c r="K2422" s="10">
        <v>34</v>
      </c>
      <c r="L2422" s="10">
        <f>K2422/I2422</f>
        <v>8.5</v>
      </c>
    </row>
    <row r="2423" spans="1:12" x14ac:dyDescent="0.2">
      <c r="A2423" s="10" t="s">
        <v>6777</v>
      </c>
      <c r="B2423" s="10" t="s">
        <v>6778</v>
      </c>
      <c r="C2423" s="10" t="s">
        <v>6779</v>
      </c>
      <c r="D2423" s="10" t="s">
        <v>19</v>
      </c>
      <c r="E2423" s="10" t="s">
        <v>19</v>
      </c>
      <c r="F2423" s="10">
        <v>9.4</v>
      </c>
      <c r="G2423" s="10">
        <v>6.9</v>
      </c>
      <c r="H2423" s="10">
        <v>24.6</v>
      </c>
      <c r="I2423" s="10">
        <v>4</v>
      </c>
      <c r="J2423" s="10">
        <f>I2423/H2423</f>
        <v>0.16260162601626016</v>
      </c>
      <c r="K2423" s="10">
        <v>22</v>
      </c>
      <c r="L2423" s="10">
        <f>K2423/I2423</f>
        <v>5.5</v>
      </c>
    </row>
    <row r="2424" spans="1:12" x14ac:dyDescent="0.2">
      <c r="A2424" s="10" t="s">
        <v>6763</v>
      </c>
      <c r="B2424" s="10" t="s">
        <v>6764</v>
      </c>
      <c r="C2424" s="10" t="s">
        <v>6765</v>
      </c>
      <c r="D2424" s="10" t="s">
        <v>19</v>
      </c>
      <c r="E2424" s="10" t="s">
        <v>19</v>
      </c>
      <c r="F2424" s="10">
        <v>7.8</v>
      </c>
      <c r="G2424" s="10">
        <v>7.5</v>
      </c>
      <c r="H2424" s="10">
        <v>24.6</v>
      </c>
      <c r="I2424" s="10">
        <v>4</v>
      </c>
      <c r="J2424" s="10">
        <f>I2424/H2424</f>
        <v>0.16260162601626016</v>
      </c>
      <c r="K2424" s="10">
        <v>31</v>
      </c>
      <c r="L2424" s="10">
        <f>K2424/I2424</f>
        <v>7.75</v>
      </c>
    </row>
    <row r="2425" spans="1:12" x14ac:dyDescent="0.2">
      <c r="A2425" s="10" t="s">
        <v>6768</v>
      </c>
      <c r="B2425" s="10" t="s">
        <v>6769</v>
      </c>
      <c r="C2425" s="10" t="s">
        <v>6770</v>
      </c>
      <c r="D2425" s="10" t="s">
        <v>19</v>
      </c>
      <c r="E2425" s="10" t="s">
        <v>19</v>
      </c>
      <c r="F2425" s="10">
        <v>11.2</v>
      </c>
      <c r="G2425" s="10">
        <v>7.8</v>
      </c>
      <c r="H2425" s="10">
        <v>24.6</v>
      </c>
      <c r="I2425" s="10">
        <v>4</v>
      </c>
      <c r="J2425" s="10">
        <f>I2425/H2425</f>
        <v>0.16260162601626016</v>
      </c>
      <c r="K2425" s="10">
        <v>36</v>
      </c>
      <c r="L2425" s="10">
        <f>K2425/I2425</f>
        <v>9</v>
      </c>
    </row>
    <row r="2426" spans="1:12" x14ac:dyDescent="0.2">
      <c r="A2426" s="10" t="s">
        <v>6766</v>
      </c>
      <c r="B2426" s="10" t="s">
        <v>562</v>
      </c>
      <c r="C2426" s="10" t="s">
        <v>6767</v>
      </c>
      <c r="D2426" s="10" t="s">
        <v>19</v>
      </c>
      <c r="E2426" s="10" t="s">
        <v>19</v>
      </c>
      <c r="F2426" s="10">
        <v>7.9</v>
      </c>
      <c r="G2426" s="10">
        <v>7.8</v>
      </c>
      <c r="H2426" s="10">
        <v>24.6</v>
      </c>
      <c r="I2426" s="10">
        <v>4</v>
      </c>
      <c r="J2426" s="10">
        <f>I2426/H2426</f>
        <v>0.16260162601626016</v>
      </c>
      <c r="K2426" s="10">
        <v>28</v>
      </c>
      <c r="L2426" s="10">
        <f>K2426/I2426</f>
        <v>7</v>
      </c>
    </row>
    <row r="2427" spans="1:12" x14ac:dyDescent="0.2">
      <c r="A2427" s="10" t="s">
        <v>6826</v>
      </c>
      <c r="B2427" s="10" t="s">
        <v>6827</v>
      </c>
      <c r="C2427" s="10" t="s">
        <v>6828</v>
      </c>
      <c r="D2427" s="10" t="s">
        <v>19</v>
      </c>
      <c r="E2427" s="10" t="s">
        <v>19</v>
      </c>
      <c r="F2427" s="10">
        <v>11.6</v>
      </c>
      <c r="G2427" s="10">
        <v>10.6</v>
      </c>
      <c r="H2427" s="10">
        <v>24.7</v>
      </c>
      <c r="I2427" s="10">
        <v>4</v>
      </c>
      <c r="J2427" s="10">
        <f>I2427/H2427</f>
        <v>0.16194331983805668</v>
      </c>
      <c r="K2427" s="10">
        <v>39</v>
      </c>
      <c r="L2427" s="10">
        <f>K2427/I2427</f>
        <v>9.75</v>
      </c>
    </row>
    <row r="2428" spans="1:12" x14ac:dyDescent="0.2">
      <c r="A2428" s="10" t="s">
        <v>6814</v>
      </c>
      <c r="B2428" s="10" t="s">
        <v>6815</v>
      </c>
      <c r="C2428" s="10" t="s">
        <v>6816</v>
      </c>
      <c r="D2428" s="10" t="s">
        <v>19</v>
      </c>
      <c r="E2428" s="10" t="s">
        <v>19</v>
      </c>
      <c r="F2428" s="10">
        <v>9.1</v>
      </c>
      <c r="G2428" s="10">
        <v>9.1999999999999993</v>
      </c>
      <c r="H2428" s="10">
        <v>24.7</v>
      </c>
      <c r="I2428" s="10">
        <v>4</v>
      </c>
      <c r="J2428" s="10">
        <f>I2428/H2428</f>
        <v>0.16194331983805668</v>
      </c>
      <c r="K2428" s="10">
        <v>27</v>
      </c>
      <c r="L2428" s="10">
        <f>K2428/I2428</f>
        <v>6.75</v>
      </c>
    </row>
    <row r="2429" spans="1:12" x14ac:dyDescent="0.2">
      <c r="A2429" s="10" t="s">
        <v>6797</v>
      </c>
      <c r="B2429" s="10" t="s">
        <v>5276</v>
      </c>
      <c r="C2429" s="10" t="s">
        <v>6798</v>
      </c>
      <c r="D2429" s="10" t="s">
        <v>19</v>
      </c>
      <c r="E2429" s="10" t="s">
        <v>19</v>
      </c>
      <c r="F2429" s="10">
        <v>7.5</v>
      </c>
      <c r="G2429" s="10">
        <v>7.5</v>
      </c>
      <c r="H2429" s="10">
        <v>24.7</v>
      </c>
      <c r="I2429" s="10">
        <v>4</v>
      </c>
      <c r="J2429" s="10">
        <f>I2429/H2429</f>
        <v>0.16194331983805668</v>
      </c>
      <c r="K2429" s="10">
        <v>29</v>
      </c>
      <c r="L2429" s="10">
        <f>K2429/I2429</f>
        <v>7.25</v>
      </c>
    </row>
    <row r="2430" spans="1:12" x14ac:dyDescent="0.2">
      <c r="A2430" s="10" t="s">
        <v>6811</v>
      </c>
      <c r="B2430" s="10" t="s">
        <v>6812</v>
      </c>
      <c r="C2430" s="10" t="s">
        <v>6813</v>
      </c>
      <c r="D2430" s="10" t="s">
        <v>19</v>
      </c>
      <c r="E2430" s="10" t="s">
        <v>19</v>
      </c>
      <c r="F2430" s="10">
        <v>10.4</v>
      </c>
      <c r="G2430" s="10">
        <v>9.1</v>
      </c>
      <c r="H2430" s="10">
        <v>24.7</v>
      </c>
      <c r="I2430" s="10">
        <v>4</v>
      </c>
      <c r="J2430" s="10">
        <f>I2430/H2430</f>
        <v>0.16194331983805668</v>
      </c>
      <c r="K2430" s="10">
        <v>32</v>
      </c>
      <c r="L2430" s="10">
        <f>K2430/I2430</f>
        <v>8</v>
      </c>
    </row>
    <row r="2431" spans="1:12" x14ac:dyDescent="0.2">
      <c r="A2431" s="10" t="s">
        <v>6795</v>
      </c>
      <c r="B2431" s="10" t="s">
        <v>4982</v>
      </c>
      <c r="C2431" s="10" t="s">
        <v>6796</v>
      </c>
      <c r="D2431" s="10" t="s">
        <v>19</v>
      </c>
      <c r="E2431" s="10" t="s">
        <v>19</v>
      </c>
      <c r="F2431" s="10">
        <v>9.1999999999999993</v>
      </c>
      <c r="G2431" s="10">
        <v>7.4</v>
      </c>
      <c r="H2431" s="10">
        <v>24.7</v>
      </c>
      <c r="I2431" s="10">
        <v>4</v>
      </c>
      <c r="J2431" s="10">
        <f>I2431/H2431</f>
        <v>0.16194331983805668</v>
      </c>
      <c r="K2431" s="10">
        <v>23</v>
      </c>
      <c r="L2431" s="10">
        <f>K2431/I2431</f>
        <v>5.75</v>
      </c>
    </row>
    <row r="2432" spans="1:12" x14ac:dyDescent="0.2">
      <c r="A2432" s="10" t="s">
        <v>6799</v>
      </c>
      <c r="B2432" s="10" t="s">
        <v>6800</v>
      </c>
      <c r="C2432" s="10" t="s">
        <v>6801</v>
      </c>
      <c r="D2432" s="10" t="s">
        <v>19</v>
      </c>
      <c r="E2432" s="10" t="s">
        <v>19</v>
      </c>
      <c r="F2432" s="10">
        <v>9.1999999999999993</v>
      </c>
      <c r="G2432" s="10">
        <v>7.5</v>
      </c>
      <c r="H2432" s="10">
        <v>24.7</v>
      </c>
      <c r="I2432" s="10">
        <v>4</v>
      </c>
      <c r="J2432" s="10">
        <f>I2432/H2432</f>
        <v>0.16194331983805668</v>
      </c>
      <c r="K2432" s="10">
        <v>29</v>
      </c>
      <c r="L2432" s="10">
        <f>K2432/I2432</f>
        <v>7.25</v>
      </c>
    </row>
    <row r="2433" spans="1:12" x14ac:dyDescent="0.2">
      <c r="A2433" s="10" t="s">
        <v>6805</v>
      </c>
      <c r="B2433" s="10" t="s">
        <v>6806</v>
      </c>
      <c r="C2433" s="10" t="s">
        <v>6807</v>
      </c>
      <c r="D2433" s="10" t="s">
        <v>19</v>
      </c>
      <c r="E2433" s="10" t="s">
        <v>19</v>
      </c>
      <c r="F2433" s="10">
        <v>9.1999999999999993</v>
      </c>
      <c r="G2433" s="10">
        <v>7.8</v>
      </c>
      <c r="H2433" s="10">
        <v>24.7</v>
      </c>
      <c r="I2433" s="10">
        <v>4</v>
      </c>
      <c r="J2433" s="10">
        <f>I2433/H2433</f>
        <v>0.16194331983805668</v>
      </c>
      <c r="K2433" s="10">
        <v>18</v>
      </c>
      <c r="L2433" s="10">
        <f>K2433/I2433</f>
        <v>4.5</v>
      </c>
    </row>
    <row r="2434" spans="1:12" x14ac:dyDescent="0.2">
      <c r="A2434" s="10" t="s">
        <v>6817</v>
      </c>
      <c r="B2434" s="10" t="s">
        <v>5496</v>
      </c>
      <c r="C2434" s="10" t="s">
        <v>6818</v>
      </c>
      <c r="D2434" s="10" t="s">
        <v>19</v>
      </c>
      <c r="E2434" s="10" t="s">
        <v>19</v>
      </c>
      <c r="F2434" s="10">
        <v>10.1</v>
      </c>
      <c r="G2434" s="10">
        <v>9.6</v>
      </c>
      <c r="H2434" s="10">
        <v>24.7</v>
      </c>
      <c r="I2434" s="10">
        <v>4</v>
      </c>
      <c r="J2434" s="10">
        <f>I2434/H2434</f>
        <v>0.16194331983805668</v>
      </c>
      <c r="K2434" s="10">
        <v>25</v>
      </c>
      <c r="L2434" s="10">
        <f>K2434/I2434</f>
        <v>6.25</v>
      </c>
    </row>
    <row r="2435" spans="1:12" x14ac:dyDescent="0.2">
      <c r="A2435" s="10" t="s">
        <v>6824</v>
      </c>
      <c r="B2435" s="10" t="s">
        <v>4879</v>
      </c>
      <c r="C2435" s="10" t="s">
        <v>6825</v>
      </c>
      <c r="D2435" s="10" t="s">
        <v>19</v>
      </c>
      <c r="E2435" s="10" t="s">
        <v>19</v>
      </c>
      <c r="F2435" s="10">
        <v>11.5</v>
      </c>
      <c r="G2435" s="10">
        <v>7.2</v>
      </c>
      <c r="H2435" s="10">
        <v>24.7</v>
      </c>
      <c r="I2435" s="10">
        <v>4</v>
      </c>
      <c r="J2435" s="10">
        <f>I2435/H2435</f>
        <v>0.16194331983805668</v>
      </c>
      <c r="K2435" s="10">
        <v>20</v>
      </c>
      <c r="L2435" s="10">
        <f>K2435/I2435</f>
        <v>5</v>
      </c>
    </row>
    <row r="2436" spans="1:12" x14ac:dyDescent="0.2">
      <c r="A2436" s="10" t="s">
        <v>6808</v>
      </c>
      <c r="B2436" s="10" t="s">
        <v>6809</v>
      </c>
      <c r="C2436" s="10" t="s">
        <v>6810</v>
      </c>
      <c r="D2436" s="10" t="s">
        <v>19</v>
      </c>
      <c r="E2436" s="10" t="s">
        <v>19</v>
      </c>
      <c r="F2436" s="10">
        <v>10.1</v>
      </c>
      <c r="G2436" s="10">
        <v>8.1</v>
      </c>
      <c r="H2436" s="10">
        <v>24.7</v>
      </c>
      <c r="I2436" s="10">
        <v>4</v>
      </c>
      <c r="J2436" s="10">
        <f>I2436/H2436</f>
        <v>0.16194331983805668</v>
      </c>
      <c r="K2436" s="10">
        <v>32</v>
      </c>
      <c r="L2436" s="10">
        <f>K2436/I2436</f>
        <v>8</v>
      </c>
    </row>
    <row r="2437" spans="1:12" x14ac:dyDescent="0.2">
      <c r="A2437" s="10" t="s">
        <v>6792</v>
      </c>
      <c r="B2437" s="10" t="s">
        <v>6793</v>
      </c>
      <c r="C2437" s="10" t="s">
        <v>6794</v>
      </c>
      <c r="D2437" s="10" t="s">
        <v>19</v>
      </c>
      <c r="E2437" s="10" t="s">
        <v>19</v>
      </c>
      <c r="F2437" s="10">
        <v>6.8</v>
      </c>
      <c r="G2437" s="10">
        <v>6.8</v>
      </c>
      <c r="H2437" s="10">
        <v>24.7</v>
      </c>
      <c r="I2437" s="10">
        <v>4</v>
      </c>
      <c r="J2437" s="10">
        <f>I2437/H2437</f>
        <v>0.16194331983805668</v>
      </c>
      <c r="K2437" s="10">
        <v>31</v>
      </c>
      <c r="L2437" s="10">
        <f>K2437/I2437</f>
        <v>7.75</v>
      </c>
    </row>
    <row r="2438" spans="1:12" x14ac:dyDescent="0.2">
      <c r="A2438" s="10" t="s">
        <v>6819</v>
      </c>
      <c r="B2438" s="10" t="s">
        <v>6820</v>
      </c>
      <c r="C2438" s="10" t="s">
        <v>6821</v>
      </c>
      <c r="D2438" s="10" t="s">
        <v>19</v>
      </c>
      <c r="E2438" s="10" t="s">
        <v>19</v>
      </c>
      <c r="F2438" s="10">
        <v>9.8000000000000007</v>
      </c>
      <c r="G2438" s="10">
        <v>6.9</v>
      </c>
      <c r="H2438" s="10">
        <v>24.7</v>
      </c>
      <c r="I2438" s="10">
        <v>4</v>
      </c>
      <c r="J2438" s="10">
        <f>I2438/H2438</f>
        <v>0.16194331983805668</v>
      </c>
      <c r="K2438" s="10">
        <v>22</v>
      </c>
      <c r="L2438" s="10">
        <f>K2438/I2438</f>
        <v>5.5</v>
      </c>
    </row>
    <row r="2439" spans="1:12" x14ac:dyDescent="0.2">
      <c r="A2439" s="10" t="s">
        <v>6802</v>
      </c>
      <c r="B2439" s="10" t="s">
        <v>6803</v>
      </c>
      <c r="C2439" s="10" t="s">
        <v>6804</v>
      </c>
      <c r="D2439" s="10" t="s">
        <v>19</v>
      </c>
      <c r="E2439" s="10" t="s">
        <v>19</v>
      </c>
      <c r="F2439" s="10">
        <v>7.6</v>
      </c>
      <c r="G2439" s="10">
        <v>7.6</v>
      </c>
      <c r="H2439" s="10">
        <v>24.7</v>
      </c>
      <c r="I2439" s="10">
        <v>4</v>
      </c>
      <c r="J2439" s="10">
        <f>I2439/H2439</f>
        <v>0.16194331983805668</v>
      </c>
      <c r="K2439" s="10">
        <v>28</v>
      </c>
      <c r="L2439" s="10">
        <f>K2439/I2439</f>
        <v>7</v>
      </c>
    </row>
    <row r="2440" spans="1:12" x14ac:dyDescent="0.2">
      <c r="A2440" s="10" t="s">
        <v>6822</v>
      </c>
      <c r="B2440" s="10" t="s">
        <v>3679</v>
      </c>
      <c r="C2440" s="10" t="s">
        <v>6823</v>
      </c>
      <c r="D2440" s="10" t="s">
        <v>19</v>
      </c>
      <c r="E2440" s="10" t="s">
        <v>19</v>
      </c>
      <c r="F2440" s="10">
        <v>8.9</v>
      </c>
      <c r="G2440" s="10">
        <v>10.1</v>
      </c>
      <c r="H2440" s="10">
        <v>24.7</v>
      </c>
      <c r="I2440" s="10">
        <v>4</v>
      </c>
      <c r="J2440" s="10">
        <f>I2440/H2440</f>
        <v>0.16194331983805668</v>
      </c>
      <c r="K2440" s="10">
        <v>34</v>
      </c>
      <c r="L2440" s="10">
        <f>K2440/I2440</f>
        <v>8.5</v>
      </c>
    </row>
    <row r="2441" spans="1:12" x14ac:dyDescent="0.2">
      <c r="A2441" s="10" t="s">
        <v>6829</v>
      </c>
      <c r="B2441" s="10" t="s">
        <v>1402</v>
      </c>
      <c r="C2441" s="10" t="s">
        <v>6830</v>
      </c>
      <c r="D2441" s="10" t="s">
        <v>19</v>
      </c>
      <c r="E2441" s="10" t="s">
        <v>19</v>
      </c>
      <c r="F2441" s="10">
        <v>7.4</v>
      </c>
      <c r="G2441" s="10">
        <v>8.4</v>
      </c>
      <c r="H2441" s="10">
        <v>30.9</v>
      </c>
      <c r="I2441" s="10">
        <v>5</v>
      </c>
      <c r="J2441" s="10">
        <f>I2441/H2441</f>
        <v>0.16181229773462785</v>
      </c>
      <c r="K2441" s="10">
        <v>40</v>
      </c>
      <c r="L2441" s="10">
        <f>K2441/I2441</f>
        <v>8</v>
      </c>
    </row>
    <row r="2442" spans="1:12" x14ac:dyDescent="0.2">
      <c r="A2442" s="10" t="s">
        <v>6848</v>
      </c>
      <c r="B2442" s="10" t="s">
        <v>6849</v>
      </c>
      <c r="C2442" s="10" t="s">
        <v>6850</v>
      </c>
      <c r="D2442" s="10" t="s">
        <v>19</v>
      </c>
      <c r="E2442" s="10" t="s">
        <v>19</v>
      </c>
      <c r="F2442" s="10">
        <v>6.9</v>
      </c>
      <c r="G2442" s="10">
        <v>6.9</v>
      </c>
      <c r="H2442" s="10">
        <v>18.600000000000001</v>
      </c>
      <c r="I2442" s="10">
        <v>3</v>
      </c>
      <c r="J2442" s="10">
        <f>I2442/H2442</f>
        <v>0.16129032258064516</v>
      </c>
      <c r="K2442" s="10">
        <v>19</v>
      </c>
      <c r="L2442" s="10">
        <f>K2442/I2442</f>
        <v>6.333333333333333</v>
      </c>
    </row>
    <row r="2443" spans="1:12" x14ac:dyDescent="0.2">
      <c r="A2443" s="10" t="s">
        <v>6845</v>
      </c>
      <c r="B2443" s="10" t="s">
        <v>6846</v>
      </c>
      <c r="C2443" s="10" t="s">
        <v>6847</v>
      </c>
      <c r="D2443" s="10" t="s">
        <v>19</v>
      </c>
      <c r="E2443" s="10" t="s">
        <v>19</v>
      </c>
      <c r="F2443" s="10">
        <v>10.1</v>
      </c>
      <c r="G2443" s="10">
        <v>10.1</v>
      </c>
      <c r="H2443" s="10">
        <v>18.600000000000001</v>
      </c>
      <c r="I2443" s="10">
        <v>3</v>
      </c>
      <c r="J2443" s="10">
        <f>I2443/H2443</f>
        <v>0.16129032258064516</v>
      </c>
      <c r="K2443" s="10">
        <v>20</v>
      </c>
      <c r="L2443" s="10">
        <f>K2443/I2443</f>
        <v>6.666666666666667</v>
      </c>
    </row>
    <row r="2444" spans="1:12" x14ac:dyDescent="0.2">
      <c r="A2444" s="10" t="s">
        <v>6831</v>
      </c>
      <c r="B2444" s="10" t="s">
        <v>5675</v>
      </c>
      <c r="C2444" s="10" t="s">
        <v>6832</v>
      </c>
      <c r="D2444" s="10" t="s">
        <v>19</v>
      </c>
      <c r="E2444" s="10" t="s">
        <v>19</v>
      </c>
      <c r="F2444" s="10">
        <v>7.4</v>
      </c>
      <c r="G2444" s="10">
        <v>7.1</v>
      </c>
      <c r="H2444" s="10">
        <v>24.8</v>
      </c>
      <c r="I2444" s="10">
        <v>4</v>
      </c>
      <c r="J2444" s="10">
        <f>I2444/H2444</f>
        <v>0.16129032258064516</v>
      </c>
      <c r="K2444" s="10">
        <v>27</v>
      </c>
      <c r="L2444" s="10">
        <f>K2444/I2444</f>
        <v>6.75</v>
      </c>
    </row>
    <row r="2445" spans="1:12" x14ac:dyDescent="0.2">
      <c r="A2445" s="10" t="s">
        <v>6836</v>
      </c>
      <c r="B2445" s="10" t="s">
        <v>6837</v>
      </c>
      <c r="C2445" s="10" t="s">
        <v>6838</v>
      </c>
      <c r="D2445" s="10" t="s">
        <v>19</v>
      </c>
      <c r="E2445" s="10" t="s">
        <v>19</v>
      </c>
      <c r="F2445" s="10">
        <v>8.5</v>
      </c>
      <c r="G2445" s="10">
        <v>7.2</v>
      </c>
      <c r="H2445" s="10">
        <v>18.600000000000001</v>
      </c>
      <c r="I2445" s="10">
        <v>3</v>
      </c>
      <c r="J2445" s="10">
        <f>I2445/H2445</f>
        <v>0.16129032258064516</v>
      </c>
      <c r="K2445" s="10">
        <v>30</v>
      </c>
      <c r="L2445" s="10">
        <f>K2445/I2445</f>
        <v>10</v>
      </c>
    </row>
    <row r="2446" spans="1:12" x14ac:dyDescent="0.2">
      <c r="A2446" s="10" t="s">
        <v>6851</v>
      </c>
      <c r="B2446" s="10" t="s">
        <v>5381</v>
      </c>
      <c r="C2446" s="10" t="s">
        <v>6852</v>
      </c>
      <c r="D2446" s="10" t="s">
        <v>19</v>
      </c>
      <c r="E2446" s="10" t="s">
        <v>19</v>
      </c>
      <c r="F2446" s="10">
        <v>10.9</v>
      </c>
      <c r="G2446" s="10">
        <v>12.4</v>
      </c>
      <c r="H2446" s="10">
        <v>18.600000000000001</v>
      </c>
      <c r="I2446" s="10">
        <v>3</v>
      </c>
      <c r="J2446" s="10">
        <f>I2446/H2446</f>
        <v>0.16129032258064516</v>
      </c>
      <c r="K2446" s="10">
        <v>18</v>
      </c>
      <c r="L2446" s="10">
        <f>K2446/I2446</f>
        <v>6</v>
      </c>
    </row>
    <row r="2447" spans="1:12" x14ac:dyDescent="0.2">
      <c r="A2447" s="10" t="s">
        <v>6842</v>
      </c>
      <c r="B2447" s="10" t="s">
        <v>6843</v>
      </c>
      <c r="C2447" s="10" t="s">
        <v>6844</v>
      </c>
      <c r="D2447" s="10" t="s">
        <v>19</v>
      </c>
      <c r="E2447" s="10" t="s">
        <v>19</v>
      </c>
      <c r="F2447" s="10">
        <v>12.1</v>
      </c>
      <c r="G2447" s="10">
        <v>9.1999999999999993</v>
      </c>
      <c r="H2447" s="10">
        <v>18.600000000000001</v>
      </c>
      <c r="I2447" s="10">
        <v>3</v>
      </c>
      <c r="J2447" s="10">
        <f>I2447/H2447</f>
        <v>0.16129032258064516</v>
      </c>
      <c r="K2447" s="10">
        <v>18</v>
      </c>
      <c r="L2447" s="10">
        <f>K2447/I2447</f>
        <v>6</v>
      </c>
    </row>
    <row r="2448" spans="1:12" x14ac:dyDescent="0.2">
      <c r="A2448" s="10" t="s">
        <v>6853</v>
      </c>
      <c r="B2448" s="10" t="s">
        <v>6854</v>
      </c>
      <c r="C2448" s="10" t="s">
        <v>6855</v>
      </c>
      <c r="D2448" s="10" t="s">
        <v>19</v>
      </c>
      <c r="E2448" s="10" t="s">
        <v>19</v>
      </c>
      <c r="F2448" s="10">
        <v>11.6</v>
      </c>
      <c r="G2448" s="10">
        <v>10.8</v>
      </c>
      <c r="H2448" s="10">
        <v>18.600000000000001</v>
      </c>
      <c r="I2448" s="10">
        <v>3</v>
      </c>
      <c r="J2448" s="10">
        <f>I2448/H2448</f>
        <v>0.16129032258064516</v>
      </c>
      <c r="K2448" s="10">
        <v>9</v>
      </c>
      <c r="L2448" s="10">
        <f>K2448/I2448</f>
        <v>3</v>
      </c>
    </row>
    <row r="2449" spans="1:12" x14ac:dyDescent="0.2">
      <c r="A2449" s="10" t="s">
        <v>6856</v>
      </c>
      <c r="B2449" s="10" t="s">
        <v>6857</v>
      </c>
      <c r="C2449" s="10" t="s">
        <v>6858</v>
      </c>
      <c r="D2449" s="10" t="s">
        <v>19</v>
      </c>
      <c r="E2449" s="10" t="s">
        <v>19</v>
      </c>
      <c r="F2449" s="10">
        <v>9.1999999999999993</v>
      </c>
      <c r="G2449" s="10">
        <v>7.5</v>
      </c>
      <c r="H2449" s="10">
        <v>18.600000000000001</v>
      </c>
      <c r="I2449" s="10">
        <v>3</v>
      </c>
      <c r="J2449" s="10">
        <f>I2449/H2449</f>
        <v>0.16129032258064516</v>
      </c>
      <c r="K2449" s="10">
        <v>15</v>
      </c>
      <c r="L2449" s="10">
        <f>K2449/I2449</f>
        <v>5</v>
      </c>
    </row>
    <row r="2450" spans="1:12" x14ac:dyDescent="0.2">
      <c r="A2450" s="10" t="s">
        <v>6833</v>
      </c>
      <c r="B2450" s="10" t="s">
        <v>6834</v>
      </c>
      <c r="C2450" s="10" t="s">
        <v>6835</v>
      </c>
      <c r="D2450" s="10" t="s">
        <v>19</v>
      </c>
      <c r="E2450" s="10" t="s">
        <v>19</v>
      </c>
      <c r="F2450" s="10">
        <v>9.1999999999999993</v>
      </c>
      <c r="G2450" s="10">
        <v>6.9</v>
      </c>
      <c r="H2450" s="10">
        <v>18.600000000000001</v>
      </c>
      <c r="I2450" s="10">
        <v>3</v>
      </c>
      <c r="J2450" s="10">
        <f>I2450/H2450</f>
        <v>0.16129032258064516</v>
      </c>
      <c r="K2450" s="10">
        <v>22</v>
      </c>
      <c r="L2450" s="10">
        <f>K2450/I2450</f>
        <v>7.333333333333333</v>
      </c>
    </row>
    <row r="2451" spans="1:12" x14ac:dyDescent="0.2">
      <c r="A2451" s="10" t="s">
        <v>6839</v>
      </c>
      <c r="B2451" s="10" t="s">
        <v>6840</v>
      </c>
      <c r="C2451" s="10" t="s">
        <v>6841</v>
      </c>
      <c r="D2451" s="10" t="s">
        <v>19</v>
      </c>
      <c r="E2451" s="10" t="s">
        <v>19</v>
      </c>
      <c r="F2451" s="10">
        <v>7.6</v>
      </c>
      <c r="G2451" s="10">
        <v>7.6</v>
      </c>
      <c r="H2451" s="10">
        <v>18.600000000000001</v>
      </c>
      <c r="I2451" s="10">
        <v>3</v>
      </c>
      <c r="J2451" s="10">
        <f>I2451/H2451</f>
        <v>0.16129032258064516</v>
      </c>
      <c r="K2451" s="10">
        <v>22</v>
      </c>
      <c r="L2451" s="10">
        <f>K2451/I2451</f>
        <v>7.333333333333333</v>
      </c>
    </row>
    <row r="2452" spans="1:12" x14ac:dyDescent="0.2">
      <c r="A2452" s="10" t="s">
        <v>6859</v>
      </c>
      <c r="B2452" s="10" t="s">
        <v>6860</v>
      </c>
      <c r="C2452" s="10" t="s">
        <v>6861</v>
      </c>
      <c r="D2452" s="10" t="s">
        <v>19</v>
      </c>
      <c r="E2452" s="10" t="s">
        <v>19</v>
      </c>
      <c r="F2452" s="10">
        <v>6.9</v>
      </c>
      <c r="G2452" s="10">
        <v>6.9</v>
      </c>
      <c r="H2452" s="10">
        <v>37.299999999999997</v>
      </c>
      <c r="I2452" s="10">
        <v>6</v>
      </c>
      <c r="J2452" s="10">
        <f>I2452/H2452</f>
        <v>0.16085790884718501</v>
      </c>
      <c r="K2452" s="10">
        <v>38</v>
      </c>
      <c r="L2452" s="10">
        <f>K2452/I2452</f>
        <v>6.333333333333333</v>
      </c>
    </row>
    <row r="2453" spans="1:12" x14ac:dyDescent="0.2">
      <c r="A2453" s="10" t="s">
        <v>6862</v>
      </c>
      <c r="B2453" s="10" t="s">
        <v>6863</v>
      </c>
      <c r="C2453" s="10" t="s">
        <v>6864</v>
      </c>
      <c r="D2453" s="10" t="s">
        <v>19</v>
      </c>
      <c r="E2453" s="10" t="s">
        <v>19</v>
      </c>
      <c r="F2453" s="10">
        <v>6.9</v>
      </c>
      <c r="G2453" s="10">
        <v>6.9</v>
      </c>
      <c r="H2453" s="10">
        <v>31.1</v>
      </c>
      <c r="I2453" s="10">
        <v>5</v>
      </c>
      <c r="J2453" s="10">
        <f>I2453/H2453</f>
        <v>0.16077170418006431</v>
      </c>
      <c r="K2453" s="10">
        <v>35</v>
      </c>
      <c r="L2453" s="10">
        <f>K2453/I2453</f>
        <v>7</v>
      </c>
    </row>
    <row r="2454" spans="1:12" x14ac:dyDescent="0.2">
      <c r="A2454" s="10" t="s">
        <v>6875</v>
      </c>
      <c r="B2454" s="10" t="s">
        <v>3865</v>
      </c>
      <c r="C2454" s="10" t="s">
        <v>6876</v>
      </c>
      <c r="D2454" s="10" t="s">
        <v>19</v>
      </c>
      <c r="E2454" s="10" t="s">
        <v>19</v>
      </c>
      <c r="F2454" s="10">
        <v>8.8000000000000007</v>
      </c>
      <c r="G2454" s="10">
        <v>8.8000000000000007</v>
      </c>
      <c r="H2454" s="10">
        <v>24.9</v>
      </c>
      <c r="I2454" s="10">
        <v>4</v>
      </c>
      <c r="J2454" s="10">
        <f>I2454/H2454</f>
        <v>0.1606425702811245</v>
      </c>
      <c r="K2454" s="10">
        <v>33</v>
      </c>
      <c r="L2454" s="10">
        <f>K2454/I2454</f>
        <v>8.25</v>
      </c>
    </row>
    <row r="2455" spans="1:12" x14ac:dyDescent="0.2">
      <c r="A2455" s="10" t="s">
        <v>6896</v>
      </c>
      <c r="B2455" s="10" t="s">
        <v>1686</v>
      </c>
      <c r="C2455" s="10" t="s">
        <v>6897</v>
      </c>
      <c r="D2455" s="10" t="s">
        <v>19</v>
      </c>
      <c r="E2455" s="10" t="s">
        <v>19</v>
      </c>
      <c r="F2455" s="10">
        <v>9.9</v>
      </c>
      <c r="G2455" s="10">
        <v>9.4</v>
      </c>
      <c r="H2455" s="10">
        <v>24.9</v>
      </c>
      <c r="I2455" s="10">
        <v>4</v>
      </c>
      <c r="J2455" s="10">
        <f>I2455/H2455</f>
        <v>0.1606425702811245</v>
      </c>
      <c r="K2455" s="10">
        <v>34</v>
      </c>
      <c r="L2455" s="10">
        <f>K2455/I2455</f>
        <v>8.5</v>
      </c>
    </row>
    <row r="2456" spans="1:12" x14ac:dyDescent="0.2">
      <c r="A2456" s="10" t="s">
        <v>6889</v>
      </c>
      <c r="B2456" s="10" t="s">
        <v>6890</v>
      </c>
      <c r="C2456" s="10" t="s">
        <v>6891</v>
      </c>
      <c r="D2456" s="10" t="s">
        <v>19</v>
      </c>
      <c r="E2456" s="10" t="s">
        <v>19</v>
      </c>
      <c r="F2456" s="10">
        <v>10.9</v>
      </c>
      <c r="G2456" s="10">
        <v>10.9</v>
      </c>
      <c r="H2456" s="10">
        <v>24.9</v>
      </c>
      <c r="I2456" s="10">
        <v>4</v>
      </c>
      <c r="J2456" s="10">
        <f>I2456/H2456</f>
        <v>0.1606425702811245</v>
      </c>
      <c r="K2456" s="10">
        <v>19</v>
      </c>
      <c r="L2456" s="10">
        <f>K2456/I2456</f>
        <v>4.75</v>
      </c>
    </row>
    <row r="2457" spans="1:12" x14ac:dyDescent="0.2">
      <c r="A2457" s="10" t="s">
        <v>6892</v>
      </c>
      <c r="B2457" s="10" t="s">
        <v>5015</v>
      </c>
      <c r="C2457" s="10" t="s">
        <v>6893</v>
      </c>
      <c r="D2457" s="10" t="s">
        <v>19</v>
      </c>
      <c r="E2457" s="10" t="s">
        <v>19</v>
      </c>
      <c r="F2457" s="10">
        <v>9.1</v>
      </c>
      <c r="G2457" s="10">
        <v>9.5</v>
      </c>
      <c r="H2457" s="10">
        <v>24.9</v>
      </c>
      <c r="I2457" s="10">
        <v>4</v>
      </c>
      <c r="J2457" s="10">
        <f>I2457/H2457</f>
        <v>0.1606425702811245</v>
      </c>
      <c r="K2457" s="10">
        <v>26</v>
      </c>
      <c r="L2457" s="10">
        <f>K2457/I2457</f>
        <v>6.5</v>
      </c>
    </row>
    <row r="2458" spans="1:12" x14ac:dyDescent="0.2">
      <c r="A2458" s="10" t="s">
        <v>6877</v>
      </c>
      <c r="B2458" s="10" t="s">
        <v>6878</v>
      </c>
      <c r="C2458" s="10" t="s">
        <v>6879</v>
      </c>
      <c r="D2458" s="10" t="s">
        <v>19</v>
      </c>
      <c r="E2458" s="10" t="s">
        <v>19</v>
      </c>
      <c r="F2458" s="10">
        <v>11.5</v>
      </c>
      <c r="G2458" s="10">
        <v>9.1</v>
      </c>
      <c r="H2458" s="10">
        <v>24.9</v>
      </c>
      <c r="I2458" s="10">
        <v>4</v>
      </c>
      <c r="J2458" s="10">
        <f>I2458/H2458</f>
        <v>0.1606425702811245</v>
      </c>
      <c r="K2458" s="10">
        <v>40</v>
      </c>
      <c r="L2458" s="10">
        <f>K2458/I2458</f>
        <v>10</v>
      </c>
    </row>
    <row r="2459" spans="1:12" x14ac:dyDescent="0.2">
      <c r="A2459" s="10" t="s">
        <v>6880</v>
      </c>
      <c r="B2459" s="10" t="s">
        <v>4970</v>
      </c>
      <c r="C2459" s="10" t="s">
        <v>6881</v>
      </c>
      <c r="D2459" s="10" t="s">
        <v>19</v>
      </c>
      <c r="E2459" s="10" t="s">
        <v>19</v>
      </c>
      <c r="F2459" s="10">
        <v>11.5</v>
      </c>
      <c r="G2459" s="10">
        <v>9.4</v>
      </c>
      <c r="H2459" s="10">
        <v>24.9</v>
      </c>
      <c r="I2459" s="10">
        <v>4</v>
      </c>
      <c r="J2459" s="10">
        <f>I2459/H2459</f>
        <v>0.1606425702811245</v>
      </c>
      <c r="K2459" s="10">
        <v>15</v>
      </c>
      <c r="L2459" s="10">
        <f>K2459/I2459</f>
        <v>3.75</v>
      </c>
    </row>
    <row r="2460" spans="1:12" x14ac:dyDescent="0.2">
      <c r="A2460" s="10" t="s">
        <v>6865</v>
      </c>
      <c r="B2460" s="10" t="s">
        <v>6866</v>
      </c>
      <c r="C2460" s="10" t="s">
        <v>6867</v>
      </c>
      <c r="D2460" s="10" t="s">
        <v>19</v>
      </c>
      <c r="E2460" s="10" t="s">
        <v>19</v>
      </c>
      <c r="F2460" s="10">
        <v>8.5</v>
      </c>
      <c r="G2460" s="10">
        <v>6.8</v>
      </c>
      <c r="H2460" s="10">
        <v>24.9</v>
      </c>
      <c r="I2460" s="10">
        <v>4</v>
      </c>
      <c r="J2460" s="10">
        <f>I2460/H2460</f>
        <v>0.1606425702811245</v>
      </c>
      <c r="K2460" s="10">
        <v>35</v>
      </c>
      <c r="L2460" s="10">
        <f>K2460/I2460</f>
        <v>8.75</v>
      </c>
    </row>
    <row r="2461" spans="1:12" x14ac:dyDescent="0.2">
      <c r="A2461" s="10" t="s">
        <v>6868</v>
      </c>
      <c r="B2461" s="10" t="s">
        <v>6869</v>
      </c>
      <c r="C2461" s="10" t="s">
        <v>6870</v>
      </c>
      <c r="D2461" s="10" t="s">
        <v>19</v>
      </c>
      <c r="E2461" s="10" t="s">
        <v>19</v>
      </c>
      <c r="F2461" s="10">
        <v>8.6</v>
      </c>
      <c r="G2461" s="10">
        <v>6.8</v>
      </c>
      <c r="H2461" s="10">
        <v>24.9</v>
      </c>
      <c r="I2461" s="10">
        <v>4</v>
      </c>
      <c r="J2461" s="10">
        <f>I2461/H2461</f>
        <v>0.1606425702811245</v>
      </c>
      <c r="K2461" s="10">
        <v>41</v>
      </c>
      <c r="L2461" s="10">
        <f>K2461/I2461</f>
        <v>10.25</v>
      </c>
    </row>
    <row r="2462" spans="1:12" x14ac:dyDescent="0.2">
      <c r="A2462" s="10" t="s">
        <v>6885</v>
      </c>
      <c r="B2462" s="10" t="s">
        <v>4994</v>
      </c>
      <c r="C2462" s="10" t="s">
        <v>6886</v>
      </c>
      <c r="D2462" s="10" t="s">
        <v>19</v>
      </c>
      <c r="E2462" s="10" t="s">
        <v>19</v>
      </c>
      <c r="F2462" s="10">
        <v>11.6</v>
      </c>
      <c r="G2462" s="10">
        <v>9.6</v>
      </c>
      <c r="H2462" s="10">
        <v>24.9</v>
      </c>
      <c r="I2462" s="10">
        <v>4</v>
      </c>
      <c r="J2462" s="10">
        <f>I2462/H2462</f>
        <v>0.1606425702811245</v>
      </c>
      <c r="K2462" s="10">
        <v>30</v>
      </c>
      <c r="L2462" s="10">
        <f>K2462/I2462</f>
        <v>7.5</v>
      </c>
    </row>
    <row r="2463" spans="1:12" x14ac:dyDescent="0.2">
      <c r="A2463" s="10" t="s">
        <v>6873</v>
      </c>
      <c r="B2463" s="10" t="s">
        <v>5830</v>
      </c>
      <c r="C2463" s="10" t="s">
        <v>6874</v>
      </c>
      <c r="D2463" s="10" t="s">
        <v>19</v>
      </c>
      <c r="E2463" s="10" t="s">
        <v>19</v>
      </c>
      <c r="F2463" s="10">
        <v>8.8000000000000007</v>
      </c>
      <c r="G2463" s="10">
        <v>8.4</v>
      </c>
      <c r="H2463" s="10">
        <v>24.9</v>
      </c>
      <c r="I2463" s="10">
        <v>4</v>
      </c>
      <c r="J2463" s="10">
        <f>I2463/H2463</f>
        <v>0.1606425702811245</v>
      </c>
      <c r="K2463" s="10">
        <v>15</v>
      </c>
      <c r="L2463" s="10">
        <f>K2463/I2463</f>
        <v>3.75</v>
      </c>
    </row>
    <row r="2464" spans="1:12" x14ac:dyDescent="0.2">
      <c r="A2464" s="10" t="s">
        <v>6882</v>
      </c>
      <c r="B2464" s="10" t="s">
        <v>6883</v>
      </c>
      <c r="C2464" s="10" t="s">
        <v>6884</v>
      </c>
      <c r="D2464" s="10" t="s">
        <v>19</v>
      </c>
      <c r="E2464" s="10" t="s">
        <v>19</v>
      </c>
      <c r="F2464" s="10">
        <v>12.1</v>
      </c>
      <c r="G2464" s="10">
        <v>9.4</v>
      </c>
      <c r="H2464" s="10">
        <v>24.9</v>
      </c>
      <c r="I2464" s="10">
        <v>4</v>
      </c>
      <c r="J2464" s="10">
        <f>I2464/H2464</f>
        <v>0.1606425702811245</v>
      </c>
      <c r="K2464" s="10">
        <v>33</v>
      </c>
      <c r="L2464" s="10">
        <f>K2464/I2464</f>
        <v>8.25</v>
      </c>
    </row>
    <row r="2465" spans="1:12" x14ac:dyDescent="0.2">
      <c r="A2465" s="10" t="s">
        <v>6894</v>
      </c>
      <c r="B2465" s="10" t="s">
        <v>5815</v>
      </c>
      <c r="C2465" s="10" t="s">
        <v>6895</v>
      </c>
      <c r="D2465" s="10" t="s">
        <v>19</v>
      </c>
      <c r="E2465" s="10" t="s">
        <v>19</v>
      </c>
      <c r="F2465" s="10">
        <v>7.4</v>
      </c>
      <c r="G2465" s="10">
        <v>8.8000000000000007</v>
      </c>
      <c r="H2465" s="10">
        <v>24.9</v>
      </c>
      <c r="I2465" s="10">
        <v>4</v>
      </c>
      <c r="J2465" s="10">
        <f>I2465/H2465</f>
        <v>0.1606425702811245</v>
      </c>
      <c r="K2465" s="10">
        <v>18</v>
      </c>
      <c r="L2465" s="10">
        <f>K2465/I2465</f>
        <v>4.5</v>
      </c>
    </row>
    <row r="2466" spans="1:12" x14ac:dyDescent="0.2">
      <c r="A2466" s="10" t="s">
        <v>6887</v>
      </c>
      <c r="B2466" s="10" t="s">
        <v>2172</v>
      </c>
      <c r="C2466" s="10" t="s">
        <v>6888</v>
      </c>
      <c r="D2466" s="10" t="s">
        <v>19</v>
      </c>
      <c r="E2466" s="10" t="s">
        <v>19</v>
      </c>
      <c r="F2466" s="10">
        <v>11.4</v>
      </c>
      <c r="G2466" s="10">
        <v>10.4</v>
      </c>
      <c r="H2466" s="10">
        <v>24.9</v>
      </c>
      <c r="I2466" s="10">
        <v>4</v>
      </c>
      <c r="J2466" s="10">
        <f>I2466/H2466</f>
        <v>0.1606425702811245</v>
      </c>
      <c r="K2466" s="10">
        <v>34</v>
      </c>
      <c r="L2466" s="10">
        <f>K2466/I2466</f>
        <v>8.5</v>
      </c>
    </row>
    <row r="2467" spans="1:12" x14ac:dyDescent="0.2">
      <c r="A2467" s="10" t="s">
        <v>6871</v>
      </c>
      <c r="B2467" s="10" t="s">
        <v>4885</v>
      </c>
      <c r="C2467" s="10" t="s">
        <v>6872</v>
      </c>
      <c r="D2467" s="10" t="s">
        <v>19</v>
      </c>
      <c r="E2467" s="10" t="s">
        <v>19</v>
      </c>
      <c r="F2467" s="10">
        <v>8.9</v>
      </c>
      <c r="G2467" s="10">
        <v>7.5</v>
      </c>
      <c r="H2467" s="10">
        <v>24.9</v>
      </c>
      <c r="I2467" s="10">
        <v>4</v>
      </c>
      <c r="J2467" s="10">
        <f>I2467/H2467</f>
        <v>0.1606425702811245</v>
      </c>
      <c r="K2467" s="10">
        <v>30</v>
      </c>
      <c r="L2467" s="10">
        <f>K2467/I2467</f>
        <v>7.5</v>
      </c>
    </row>
    <row r="2468" spans="1:12" x14ac:dyDescent="0.2">
      <c r="A2468" s="10" t="s">
        <v>6918</v>
      </c>
      <c r="B2468" s="10" t="s">
        <v>4620</v>
      </c>
      <c r="C2468" s="10" t="s">
        <v>6919</v>
      </c>
      <c r="D2468" s="10" t="s">
        <v>19</v>
      </c>
      <c r="E2468" s="10" t="s">
        <v>19</v>
      </c>
      <c r="F2468" s="10">
        <v>10.5</v>
      </c>
      <c r="G2468" s="10">
        <v>10.4</v>
      </c>
      <c r="H2468" s="10">
        <v>18.7</v>
      </c>
      <c r="I2468" s="10">
        <v>3</v>
      </c>
      <c r="J2468" s="10">
        <f>I2468/H2468</f>
        <v>0.16042780748663102</v>
      </c>
      <c r="K2468" s="10">
        <v>24</v>
      </c>
      <c r="L2468" s="10">
        <f>K2468/I2468</f>
        <v>8</v>
      </c>
    </row>
    <row r="2469" spans="1:12" x14ac:dyDescent="0.2">
      <c r="A2469" s="10" t="s">
        <v>6925</v>
      </c>
      <c r="B2469" s="10" t="s">
        <v>3214</v>
      </c>
      <c r="C2469" s="10" t="s">
        <v>6926</v>
      </c>
      <c r="D2469" s="10" t="s">
        <v>19</v>
      </c>
      <c r="E2469" s="10" t="s">
        <v>19</v>
      </c>
      <c r="F2469" s="10">
        <v>10.9</v>
      </c>
      <c r="G2469" s="10">
        <v>10.4</v>
      </c>
      <c r="H2469" s="10">
        <v>18.7</v>
      </c>
      <c r="I2469" s="10">
        <v>3</v>
      </c>
      <c r="J2469" s="10">
        <f>I2469/H2469</f>
        <v>0.16042780748663102</v>
      </c>
      <c r="K2469" s="10">
        <v>14</v>
      </c>
      <c r="L2469" s="10">
        <f>K2469/I2469</f>
        <v>4.666666666666667</v>
      </c>
    </row>
    <row r="2470" spans="1:12" x14ac:dyDescent="0.2">
      <c r="A2470" s="10" t="s">
        <v>6910</v>
      </c>
      <c r="B2470" s="10" t="s">
        <v>5086</v>
      </c>
      <c r="C2470" s="10" t="s">
        <v>6911</v>
      </c>
      <c r="D2470" s="10" t="s">
        <v>19</v>
      </c>
      <c r="E2470" s="10" t="s">
        <v>19</v>
      </c>
      <c r="F2470" s="10">
        <v>10.6</v>
      </c>
      <c r="G2470" s="10">
        <v>8.1999999999999993</v>
      </c>
      <c r="H2470" s="10">
        <v>18.7</v>
      </c>
      <c r="I2470" s="10">
        <v>3</v>
      </c>
      <c r="J2470" s="10">
        <f>I2470/H2470</f>
        <v>0.16042780748663102</v>
      </c>
      <c r="K2470" s="10">
        <v>18</v>
      </c>
      <c r="L2470" s="10">
        <f>K2470/I2470</f>
        <v>6</v>
      </c>
    </row>
    <row r="2471" spans="1:12" x14ac:dyDescent="0.2">
      <c r="A2471" s="10" t="s">
        <v>6916</v>
      </c>
      <c r="B2471" s="10" t="s">
        <v>4583</v>
      </c>
      <c r="C2471" s="10" t="s">
        <v>6917</v>
      </c>
      <c r="D2471" s="10" t="s">
        <v>19</v>
      </c>
      <c r="E2471" s="10" t="s">
        <v>19</v>
      </c>
      <c r="F2471" s="10">
        <v>11.6</v>
      </c>
      <c r="G2471" s="10">
        <v>9.6</v>
      </c>
      <c r="H2471" s="10">
        <v>18.7</v>
      </c>
      <c r="I2471" s="10">
        <v>3</v>
      </c>
      <c r="J2471" s="10">
        <f>I2471/H2471</f>
        <v>0.16042780748663102</v>
      </c>
      <c r="K2471" s="10">
        <v>19</v>
      </c>
      <c r="L2471" s="10">
        <f>K2471/I2471</f>
        <v>6.333333333333333</v>
      </c>
    </row>
    <row r="2472" spans="1:12" x14ac:dyDescent="0.2">
      <c r="A2472" s="10" t="s">
        <v>6912</v>
      </c>
      <c r="B2472" s="10" t="s">
        <v>1218</v>
      </c>
      <c r="C2472" s="10" t="s">
        <v>6913</v>
      </c>
      <c r="D2472" s="10" t="s">
        <v>19</v>
      </c>
      <c r="E2472" s="10" t="s">
        <v>19</v>
      </c>
      <c r="F2472" s="10">
        <v>12.4</v>
      </c>
      <c r="G2472" s="10">
        <v>8.1999999999999993</v>
      </c>
      <c r="H2472" s="10">
        <v>18.7</v>
      </c>
      <c r="I2472" s="10">
        <v>3</v>
      </c>
      <c r="J2472" s="10">
        <f>I2472/H2472</f>
        <v>0.16042780748663102</v>
      </c>
      <c r="K2472" s="10">
        <v>21</v>
      </c>
      <c r="L2472" s="10">
        <f>K2472/I2472</f>
        <v>7</v>
      </c>
    </row>
    <row r="2473" spans="1:12" x14ac:dyDescent="0.2">
      <c r="A2473" s="10" t="s">
        <v>6914</v>
      </c>
      <c r="B2473" s="10" t="s">
        <v>1905</v>
      </c>
      <c r="C2473" s="10" t="s">
        <v>6915</v>
      </c>
      <c r="D2473" s="10" t="s">
        <v>19</v>
      </c>
      <c r="E2473" s="10" t="s">
        <v>19</v>
      </c>
      <c r="F2473" s="10">
        <v>10.9</v>
      </c>
      <c r="G2473" s="10">
        <v>8.8000000000000007</v>
      </c>
      <c r="H2473" s="10">
        <v>18.7</v>
      </c>
      <c r="I2473" s="10">
        <v>3</v>
      </c>
      <c r="J2473" s="10">
        <f>I2473/H2473</f>
        <v>0.16042780748663102</v>
      </c>
      <c r="K2473" s="10">
        <v>22</v>
      </c>
      <c r="L2473" s="10">
        <f>K2473/I2473</f>
        <v>7.333333333333333</v>
      </c>
    </row>
    <row r="2474" spans="1:12" x14ac:dyDescent="0.2">
      <c r="A2474" s="10" t="s">
        <v>6898</v>
      </c>
      <c r="B2474" s="10" t="s">
        <v>6899</v>
      </c>
      <c r="C2474" s="10" t="s">
        <v>6900</v>
      </c>
      <c r="D2474" s="10" t="s">
        <v>19</v>
      </c>
      <c r="E2474" s="10" t="s">
        <v>19</v>
      </c>
      <c r="F2474" s="10">
        <v>7.6</v>
      </c>
      <c r="G2474" s="10">
        <v>7.1</v>
      </c>
      <c r="H2474" s="10">
        <v>18.7</v>
      </c>
      <c r="I2474" s="10">
        <v>3</v>
      </c>
      <c r="J2474" s="10">
        <f>I2474/H2474</f>
        <v>0.16042780748663102</v>
      </c>
      <c r="K2474" s="10">
        <v>26</v>
      </c>
      <c r="L2474" s="10">
        <f>K2474/I2474</f>
        <v>8.6666666666666661</v>
      </c>
    </row>
    <row r="2475" spans="1:12" x14ac:dyDescent="0.2">
      <c r="A2475" s="10" t="s">
        <v>6904</v>
      </c>
      <c r="B2475" s="10" t="s">
        <v>6905</v>
      </c>
      <c r="C2475" s="10" t="s">
        <v>6906</v>
      </c>
      <c r="D2475" s="10" t="s">
        <v>19</v>
      </c>
      <c r="E2475" s="10" t="s">
        <v>19</v>
      </c>
      <c r="F2475" s="10">
        <v>8.4</v>
      </c>
      <c r="G2475" s="10">
        <v>7.4</v>
      </c>
      <c r="H2475" s="10">
        <v>18.7</v>
      </c>
      <c r="I2475" s="10">
        <v>3</v>
      </c>
      <c r="J2475" s="10">
        <f>I2475/H2475</f>
        <v>0.16042780748663102</v>
      </c>
      <c r="K2475" s="10">
        <v>22</v>
      </c>
      <c r="L2475" s="10">
        <f>K2475/I2475</f>
        <v>7.333333333333333</v>
      </c>
    </row>
    <row r="2476" spans="1:12" x14ac:dyDescent="0.2">
      <c r="A2476" s="10" t="s">
        <v>6936</v>
      </c>
      <c r="B2476" s="10" t="s">
        <v>1209</v>
      </c>
      <c r="C2476" s="10" t="s">
        <v>6937</v>
      </c>
      <c r="D2476" s="10" t="s">
        <v>19</v>
      </c>
      <c r="E2476" s="10" t="s">
        <v>19</v>
      </c>
      <c r="F2476" s="10">
        <v>11.8</v>
      </c>
      <c r="G2476" s="10">
        <v>10.199999999999999</v>
      </c>
      <c r="H2476" s="10">
        <v>18.7</v>
      </c>
      <c r="I2476" s="10">
        <v>3</v>
      </c>
      <c r="J2476" s="10">
        <f>I2476/H2476</f>
        <v>0.16042780748663102</v>
      </c>
      <c r="K2476" s="10">
        <v>16</v>
      </c>
      <c r="L2476" s="10">
        <f>K2476/I2476</f>
        <v>5.333333333333333</v>
      </c>
    </row>
    <row r="2477" spans="1:12" x14ac:dyDescent="0.2">
      <c r="A2477" s="10" t="s">
        <v>6927</v>
      </c>
      <c r="B2477" s="10" t="s">
        <v>2132</v>
      </c>
      <c r="C2477" s="10" t="s">
        <v>6928</v>
      </c>
      <c r="D2477" s="10" t="s">
        <v>19</v>
      </c>
      <c r="E2477" s="10" t="s">
        <v>19</v>
      </c>
      <c r="F2477" s="10">
        <v>11.8</v>
      </c>
      <c r="G2477" s="10">
        <v>10.6</v>
      </c>
      <c r="H2477" s="10">
        <v>18.7</v>
      </c>
      <c r="I2477" s="10">
        <v>3</v>
      </c>
      <c r="J2477" s="10">
        <f>I2477/H2477</f>
        <v>0.16042780748663102</v>
      </c>
      <c r="K2477" s="10">
        <v>28</v>
      </c>
      <c r="L2477" s="10">
        <f>K2477/I2477</f>
        <v>9.3333333333333339</v>
      </c>
    </row>
    <row r="2478" spans="1:12" x14ac:dyDescent="0.2">
      <c r="A2478" s="10" t="s">
        <v>6901</v>
      </c>
      <c r="B2478" s="10" t="s">
        <v>6902</v>
      </c>
      <c r="C2478" s="10" t="s">
        <v>6903</v>
      </c>
      <c r="D2478" s="10" t="s">
        <v>19</v>
      </c>
      <c r="E2478" s="10" t="s">
        <v>19</v>
      </c>
      <c r="F2478" s="10">
        <v>7.9</v>
      </c>
      <c r="G2478" s="10">
        <v>7.2</v>
      </c>
      <c r="H2478" s="10">
        <v>18.7</v>
      </c>
      <c r="I2478" s="10">
        <v>3</v>
      </c>
      <c r="J2478" s="10">
        <f>I2478/H2478</f>
        <v>0.16042780748663102</v>
      </c>
      <c r="K2478" s="10">
        <v>24</v>
      </c>
      <c r="L2478" s="10">
        <f>K2478/I2478</f>
        <v>8</v>
      </c>
    </row>
    <row r="2479" spans="1:12" x14ac:dyDescent="0.2">
      <c r="A2479" s="10" t="s">
        <v>6922</v>
      </c>
      <c r="B2479" s="10" t="s">
        <v>6923</v>
      </c>
      <c r="C2479" s="10" t="s">
        <v>6924</v>
      </c>
      <c r="D2479" s="10" t="s">
        <v>19</v>
      </c>
      <c r="E2479" s="10" t="s">
        <v>19</v>
      </c>
      <c r="F2479" s="10">
        <v>8.1</v>
      </c>
      <c r="G2479" s="10">
        <v>8.1</v>
      </c>
      <c r="H2479" s="10">
        <v>18.7</v>
      </c>
      <c r="I2479" s="10">
        <v>3</v>
      </c>
      <c r="J2479" s="10">
        <f>I2479/H2479</f>
        <v>0.16042780748663102</v>
      </c>
      <c r="K2479" s="10">
        <v>23</v>
      </c>
      <c r="L2479" s="10">
        <f>K2479/I2479</f>
        <v>7.666666666666667</v>
      </c>
    </row>
    <row r="2480" spans="1:12" x14ac:dyDescent="0.2">
      <c r="A2480" s="10" t="s">
        <v>6920</v>
      </c>
      <c r="B2480" s="10" t="s">
        <v>746</v>
      </c>
      <c r="C2480" s="10" t="s">
        <v>6921</v>
      </c>
      <c r="D2480" s="10" t="s">
        <v>19</v>
      </c>
      <c r="E2480" s="10" t="s">
        <v>19</v>
      </c>
      <c r="F2480" s="10">
        <v>6.9</v>
      </c>
      <c r="G2480" s="10">
        <v>8.1</v>
      </c>
      <c r="H2480" s="10">
        <v>18.7</v>
      </c>
      <c r="I2480" s="10">
        <v>3</v>
      </c>
      <c r="J2480" s="10">
        <f>I2480/H2480</f>
        <v>0.16042780748663102</v>
      </c>
      <c r="K2480" s="10">
        <v>17</v>
      </c>
      <c r="L2480" s="10">
        <f>K2480/I2480</f>
        <v>5.666666666666667</v>
      </c>
    </row>
    <row r="2481" spans="1:12" x14ac:dyDescent="0.2">
      <c r="A2481" s="10" t="s">
        <v>6907</v>
      </c>
      <c r="B2481" s="10" t="s">
        <v>6908</v>
      </c>
      <c r="C2481" s="10" t="s">
        <v>6909</v>
      </c>
      <c r="D2481" s="10" t="s">
        <v>19</v>
      </c>
      <c r="E2481" s="10" t="s">
        <v>19</v>
      </c>
      <c r="F2481" s="10">
        <v>7.6</v>
      </c>
      <c r="G2481" s="10">
        <v>7.6</v>
      </c>
      <c r="H2481" s="10">
        <v>18.7</v>
      </c>
      <c r="I2481" s="10">
        <v>3</v>
      </c>
      <c r="J2481" s="10">
        <f>I2481/H2481</f>
        <v>0.16042780748663102</v>
      </c>
      <c r="K2481" s="10">
        <v>27</v>
      </c>
      <c r="L2481" s="10">
        <f>K2481/I2481</f>
        <v>9</v>
      </c>
    </row>
    <row r="2482" spans="1:12" x14ac:dyDescent="0.2">
      <c r="A2482" s="10" t="s">
        <v>6941</v>
      </c>
      <c r="B2482" s="10" t="s">
        <v>5599</v>
      </c>
      <c r="C2482" s="10" t="s">
        <v>6942</v>
      </c>
      <c r="D2482" s="10" t="s">
        <v>19</v>
      </c>
      <c r="E2482" s="10" t="s">
        <v>19</v>
      </c>
      <c r="F2482" s="10">
        <v>7.8</v>
      </c>
      <c r="G2482" s="10">
        <v>7.9</v>
      </c>
      <c r="H2482" s="10">
        <v>18.7</v>
      </c>
      <c r="I2482" s="10">
        <v>3</v>
      </c>
      <c r="J2482" s="10">
        <f>I2482/H2482</f>
        <v>0.16042780748663102</v>
      </c>
      <c r="K2482" s="10">
        <v>15</v>
      </c>
      <c r="L2482" s="10">
        <f>K2482/I2482</f>
        <v>5</v>
      </c>
    </row>
    <row r="2483" spans="1:12" x14ac:dyDescent="0.2">
      <c r="A2483" s="10" t="s">
        <v>6931</v>
      </c>
      <c r="B2483" s="10" t="s">
        <v>6932</v>
      </c>
      <c r="C2483" s="10" t="s">
        <v>6933</v>
      </c>
      <c r="D2483" s="10" t="s">
        <v>19</v>
      </c>
      <c r="E2483" s="10" t="s">
        <v>19</v>
      </c>
      <c r="F2483" s="10">
        <v>7.6</v>
      </c>
      <c r="G2483" s="10">
        <v>7.6</v>
      </c>
      <c r="H2483" s="10">
        <v>18.7</v>
      </c>
      <c r="I2483" s="10">
        <v>3</v>
      </c>
      <c r="J2483" s="10">
        <f>I2483/H2483</f>
        <v>0.16042780748663102</v>
      </c>
      <c r="K2483" s="10">
        <v>11</v>
      </c>
      <c r="L2483" s="10">
        <f>K2483/I2483</f>
        <v>3.6666666666666665</v>
      </c>
    </row>
    <row r="2484" spans="1:12" x14ac:dyDescent="0.2">
      <c r="A2484" s="10" t="s">
        <v>6943</v>
      </c>
      <c r="B2484" s="10" t="s">
        <v>6944</v>
      </c>
      <c r="C2484" s="10" t="s">
        <v>6945</v>
      </c>
      <c r="D2484" s="10" t="s">
        <v>19</v>
      </c>
      <c r="E2484" s="10" t="s">
        <v>19</v>
      </c>
      <c r="F2484" s="10">
        <v>7.6</v>
      </c>
      <c r="G2484" s="10">
        <v>7.6</v>
      </c>
      <c r="H2484" s="10">
        <v>18.7</v>
      </c>
      <c r="I2484" s="10">
        <v>3</v>
      </c>
      <c r="J2484" s="10">
        <f>I2484/H2484</f>
        <v>0.16042780748663102</v>
      </c>
      <c r="K2484" s="10">
        <v>20</v>
      </c>
      <c r="L2484" s="10">
        <f>K2484/I2484</f>
        <v>6.666666666666667</v>
      </c>
    </row>
    <row r="2485" spans="1:12" x14ac:dyDescent="0.2">
      <c r="A2485" s="10" t="s">
        <v>6929</v>
      </c>
      <c r="B2485" s="10" t="s">
        <v>1492</v>
      </c>
      <c r="C2485" s="10" t="s">
        <v>6930</v>
      </c>
      <c r="D2485" s="10" t="s">
        <v>19</v>
      </c>
      <c r="E2485" s="10" t="s">
        <v>19</v>
      </c>
      <c r="F2485" s="10">
        <v>9.1999999999999993</v>
      </c>
      <c r="G2485" s="10">
        <v>7.1</v>
      </c>
      <c r="H2485" s="10">
        <v>18.7</v>
      </c>
      <c r="I2485" s="10">
        <v>3</v>
      </c>
      <c r="J2485" s="10">
        <f>I2485/H2485</f>
        <v>0.16042780748663102</v>
      </c>
      <c r="K2485" s="10">
        <v>29</v>
      </c>
      <c r="L2485" s="10">
        <f>K2485/I2485</f>
        <v>9.6666666666666661</v>
      </c>
    </row>
    <row r="2486" spans="1:12" x14ac:dyDescent="0.2">
      <c r="A2486" s="10" t="s">
        <v>6934</v>
      </c>
      <c r="B2486" s="10" t="s">
        <v>4332</v>
      </c>
      <c r="C2486" s="10" t="s">
        <v>6935</v>
      </c>
      <c r="D2486" s="10" t="s">
        <v>19</v>
      </c>
      <c r="E2486" s="10" t="s">
        <v>19</v>
      </c>
      <c r="F2486" s="10">
        <v>9.8000000000000007</v>
      </c>
      <c r="G2486" s="10">
        <v>6.9</v>
      </c>
      <c r="H2486" s="10">
        <v>18.7</v>
      </c>
      <c r="I2486" s="10">
        <v>3</v>
      </c>
      <c r="J2486" s="10">
        <f>I2486/H2486</f>
        <v>0.16042780748663102</v>
      </c>
      <c r="K2486" s="10">
        <v>14</v>
      </c>
      <c r="L2486" s="10">
        <f>K2486/I2486</f>
        <v>4.666666666666667</v>
      </c>
    </row>
    <row r="2487" spans="1:12" x14ac:dyDescent="0.2">
      <c r="A2487" s="10" t="s">
        <v>6938</v>
      </c>
      <c r="B2487" s="10" t="s">
        <v>6939</v>
      </c>
      <c r="C2487" s="10" t="s">
        <v>6940</v>
      </c>
      <c r="D2487" s="10" t="s">
        <v>19</v>
      </c>
      <c r="E2487" s="10" t="s">
        <v>19</v>
      </c>
      <c r="F2487" s="10">
        <v>10.6</v>
      </c>
      <c r="G2487" s="10">
        <v>10.1</v>
      </c>
      <c r="H2487" s="10">
        <v>18.7</v>
      </c>
      <c r="I2487" s="10">
        <v>3</v>
      </c>
      <c r="J2487" s="10">
        <f>I2487/H2487</f>
        <v>0.16042780748663102</v>
      </c>
      <c r="K2487" s="10">
        <v>25</v>
      </c>
      <c r="L2487" s="10">
        <f>K2487/I2487</f>
        <v>8.3333333333333339</v>
      </c>
    </row>
    <row r="2488" spans="1:12" x14ac:dyDescent="0.2">
      <c r="A2488" s="10" t="s">
        <v>6955</v>
      </c>
      <c r="B2488" s="10" t="s">
        <v>2596</v>
      </c>
      <c r="C2488" s="10" t="s">
        <v>6956</v>
      </c>
      <c r="D2488" s="10" t="s">
        <v>19</v>
      </c>
      <c r="E2488" s="10" t="s">
        <v>19</v>
      </c>
      <c r="F2488" s="10">
        <v>7.5</v>
      </c>
      <c r="G2488" s="10">
        <v>7.2</v>
      </c>
      <c r="H2488" s="10">
        <v>25</v>
      </c>
      <c r="I2488" s="10">
        <v>4</v>
      </c>
      <c r="J2488" s="10">
        <f>I2488/H2488</f>
        <v>0.16</v>
      </c>
      <c r="K2488" s="10">
        <v>29</v>
      </c>
      <c r="L2488" s="10">
        <f>K2488/I2488</f>
        <v>7.25</v>
      </c>
    </row>
    <row r="2489" spans="1:12" x14ac:dyDescent="0.2">
      <c r="A2489" s="10" t="s">
        <v>6946</v>
      </c>
      <c r="B2489" s="10" t="s">
        <v>6947</v>
      </c>
      <c r="C2489" s="10" t="s">
        <v>6948</v>
      </c>
      <c r="D2489" s="10" t="s">
        <v>19</v>
      </c>
      <c r="E2489" s="10" t="s">
        <v>19</v>
      </c>
      <c r="F2489" s="10">
        <v>7.6</v>
      </c>
      <c r="G2489" s="10">
        <v>7.6</v>
      </c>
      <c r="H2489" s="10">
        <v>25</v>
      </c>
      <c r="I2489" s="10">
        <v>4</v>
      </c>
      <c r="J2489" s="10">
        <f>I2489/H2489</f>
        <v>0.16</v>
      </c>
      <c r="K2489" s="10">
        <v>26</v>
      </c>
      <c r="L2489" s="10">
        <f>K2489/I2489</f>
        <v>6.5</v>
      </c>
    </row>
    <row r="2490" spans="1:12" x14ac:dyDescent="0.2">
      <c r="A2490" s="10" t="s">
        <v>6949</v>
      </c>
      <c r="B2490" s="10" t="s">
        <v>6950</v>
      </c>
      <c r="C2490" s="10" t="s">
        <v>6951</v>
      </c>
      <c r="D2490" s="10" t="s">
        <v>19</v>
      </c>
      <c r="E2490" s="10" t="s">
        <v>19</v>
      </c>
      <c r="F2490" s="10">
        <v>8.1999999999999993</v>
      </c>
      <c r="G2490" s="10">
        <v>8.1999999999999993</v>
      </c>
      <c r="H2490" s="10">
        <v>25</v>
      </c>
      <c r="I2490" s="10">
        <v>4</v>
      </c>
      <c r="J2490" s="10">
        <f>I2490/H2490</f>
        <v>0.16</v>
      </c>
      <c r="K2490" s="10">
        <v>30</v>
      </c>
      <c r="L2490" s="10">
        <f>K2490/I2490</f>
        <v>7.5</v>
      </c>
    </row>
    <row r="2491" spans="1:12" x14ac:dyDescent="0.2">
      <c r="A2491" s="10" t="s">
        <v>6957</v>
      </c>
      <c r="B2491" s="10" t="s">
        <v>6958</v>
      </c>
      <c r="C2491" s="10" t="s">
        <v>6959</v>
      </c>
      <c r="D2491" s="10" t="s">
        <v>19</v>
      </c>
      <c r="E2491" s="10" t="s">
        <v>19</v>
      </c>
      <c r="F2491" s="10">
        <v>11.6</v>
      </c>
      <c r="G2491" s="10">
        <v>11.6</v>
      </c>
      <c r="H2491" s="10">
        <v>25</v>
      </c>
      <c r="I2491" s="10">
        <v>4</v>
      </c>
      <c r="J2491" s="10">
        <f>I2491/H2491</f>
        <v>0.16</v>
      </c>
      <c r="K2491" s="10">
        <v>27</v>
      </c>
      <c r="L2491" s="10">
        <f>K2491/I2491</f>
        <v>6.75</v>
      </c>
    </row>
    <row r="2492" spans="1:12" x14ac:dyDescent="0.2">
      <c r="A2492" s="10" t="s">
        <v>6952</v>
      </c>
      <c r="B2492" s="10" t="s">
        <v>6953</v>
      </c>
      <c r="C2492" s="10" t="s">
        <v>6954</v>
      </c>
      <c r="D2492" s="10" t="s">
        <v>19</v>
      </c>
      <c r="E2492" s="10" t="s">
        <v>19</v>
      </c>
      <c r="F2492" s="10">
        <v>10.4</v>
      </c>
      <c r="G2492" s="10">
        <v>10.4</v>
      </c>
      <c r="H2492" s="10">
        <v>25</v>
      </c>
      <c r="I2492" s="10">
        <v>4</v>
      </c>
      <c r="J2492" s="10">
        <f>I2492/H2492</f>
        <v>0.16</v>
      </c>
      <c r="K2492" s="10">
        <v>26</v>
      </c>
      <c r="L2492" s="10">
        <f>K2492/I2492</f>
        <v>6.5</v>
      </c>
    </row>
    <row r="2493" spans="1:12" x14ac:dyDescent="0.2">
      <c r="A2493" s="10" t="s">
        <v>6960</v>
      </c>
      <c r="B2493" s="10" t="s">
        <v>6769</v>
      </c>
      <c r="C2493" s="10" t="s">
        <v>6961</v>
      </c>
      <c r="D2493" s="10" t="s">
        <v>19</v>
      </c>
      <c r="E2493" s="10" t="s">
        <v>19</v>
      </c>
      <c r="F2493" s="10">
        <v>8.1</v>
      </c>
      <c r="G2493" s="10">
        <v>8.1</v>
      </c>
      <c r="H2493" s="10">
        <v>31.3</v>
      </c>
      <c r="I2493" s="10">
        <v>5</v>
      </c>
      <c r="J2493" s="10">
        <f>I2493/H2493</f>
        <v>0.15974440894568689</v>
      </c>
      <c r="K2493" s="10">
        <v>34</v>
      </c>
      <c r="L2493" s="10">
        <f>K2493/I2493</f>
        <v>6.8</v>
      </c>
    </row>
    <row r="2494" spans="1:12" x14ac:dyDescent="0.2">
      <c r="A2494" s="10" t="s">
        <v>6965</v>
      </c>
      <c r="B2494" s="10" t="s">
        <v>1818</v>
      </c>
      <c r="C2494" s="10" t="s">
        <v>6966</v>
      </c>
      <c r="D2494" s="10" t="s">
        <v>19</v>
      </c>
      <c r="E2494" s="10" t="s">
        <v>19</v>
      </c>
      <c r="F2494" s="10">
        <v>9.9</v>
      </c>
      <c r="G2494" s="10">
        <v>8.6</v>
      </c>
      <c r="H2494" s="10">
        <v>25.1</v>
      </c>
      <c r="I2494" s="10">
        <v>4</v>
      </c>
      <c r="J2494" s="10">
        <f>I2494/H2494</f>
        <v>0.15936254980079681</v>
      </c>
      <c r="K2494" s="10">
        <v>27</v>
      </c>
      <c r="L2494" s="10">
        <f>K2494/I2494</f>
        <v>6.75</v>
      </c>
    </row>
    <row r="2495" spans="1:12" x14ac:dyDescent="0.2">
      <c r="A2495" s="10" t="s">
        <v>6969</v>
      </c>
      <c r="B2495" s="10" t="s">
        <v>1815</v>
      </c>
      <c r="C2495" s="10" t="s">
        <v>6970</v>
      </c>
      <c r="D2495" s="10" t="s">
        <v>19</v>
      </c>
      <c r="E2495" s="10" t="s">
        <v>19</v>
      </c>
      <c r="F2495" s="10">
        <v>9.5</v>
      </c>
      <c r="G2495" s="10">
        <v>9.1999999999999993</v>
      </c>
      <c r="H2495" s="10">
        <v>25.1</v>
      </c>
      <c r="I2495" s="10">
        <v>4</v>
      </c>
      <c r="J2495" s="10">
        <f>I2495/H2495</f>
        <v>0.15936254980079681</v>
      </c>
      <c r="K2495" s="10">
        <v>28</v>
      </c>
      <c r="L2495" s="10">
        <f>K2495/I2495</f>
        <v>7</v>
      </c>
    </row>
    <row r="2496" spans="1:12" x14ac:dyDescent="0.2">
      <c r="A2496" s="10" t="s">
        <v>6971</v>
      </c>
      <c r="B2496" s="10" t="s">
        <v>1471</v>
      </c>
      <c r="C2496" s="10" t="s">
        <v>6972</v>
      </c>
      <c r="D2496" s="10" t="s">
        <v>19</v>
      </c>
      <c r="E2496" s="10" t="s">
        <v>19</v>
      </c>
      <c r="F2496" s="10">
        <v>9.9</v>
      </c>
      <c r="G2496" s="10">
        <v>9.4</v>
      </c>
      <c r="H2496" s="10">
        <v>25.1</v>
      </c>
      <c r="I2496" s="10">
        <v>4</v>
      </c>
      <c r="J2496" s="10">
        <f>I2496/H2496</f>
        <v>0.15936254980079681</v>
      </c>
      <c r="K2496" s="10">
        <v>22</v>
      </c>
      <c r="L2496" s="10">
        <f>K2496/I2496</f>
        <v>5.5</v>
      </c>
    </row>
    <row r="2497" spans="1:12" x14ac:dyDescent="0.2">
      <c r="A2497" s="10" t="s">
        <v>6967</v>
      </c>
      <c r="B2497" s="10" t="s">
        <v>4251</v>
      </c>
      <c r="C2497" s="10" t="s">
        <v>6968</v>
      </c>
      <c r="D2497" s="10" t="s">
        <v>19</v>
      </c>
      <c r="E2497" s="10" t="s">
        <v>19</v>
      </c>
      <c r="F2497" s="10">
        <v>8.9</v>
      </c>
      <c r="G2497" s="10">
        <v>8.8000000000000007</v>
      </c>
      <c r="H2497" s="10">
        <v>25.1</v>
      </c>
      <c r="I2497" s="10">
        <v>4</v>
      </c>
      <c r="J2497" s="10">
        <f>I2497/H2497</f>
        <v>0.15936254980079681</v>
      </c>
      <c r="K2497" s="10">
        <v>11</v>
      </c>
      <c r="L2497" s="10">
        <f>K2497/I2497</f>
        <v>2.75</v>
      </c>
    </row>
    <row r="2498" spans="1:12" x14ac:dyDescent="0.2">
      <c r="A2498" s="10" t="s">
        <v>6962</v>
      </c>
      <c r="B2498" s="10" t="s">
        <v>6963</v>
      </c>
      <c r="C2498" s="10" t="s">
        <v>6964</v>
      </c>
      <c r="D2498" s="10" t="s">
        <v>19</v>
      </c>
      <c r="E2498" s="10" t="s">
        <v>19</v>
      </c>
      <c r="F2498" s="10">
        <v>8.1</v>
      </c>
      <c r="G2498" s="10">
        <v>8.1999999999999993</v>
      </c>
      <c r="H2498" s="10">
        <v>25.1</v>
      </c>
      <c r="I2498" s="10">
        <v>4</v>
      </c>
      <c r="J2498" s="10">
        <f>I2498/H2498</f>
        <v>0.15936254980079681</v>
      </c>
      <c r="K2498" s="10">
        <v>36</v>
      </c>
      <c r="L2498" s="10">
        <f>K2498/I2498</f>
        <v>9</v>
      </c>
    </row>
    <row r="2499" spans="1:12" x14ac:dyDescent="0.2">
      <c r="A2499" s="10" t="s">
        <v>6973</v>
      </c>
      <c r="B2499" s="10" t="s">
        <v>6974</v>
      </c>
      <c r="C2499" s="10" t="s">
        <v>6975</v>
      </c>
      <c r="D2499" s="10" t="s">
        <v>19</v>
      </c>
      <c r="E2499" s="10" t="s">
        <v>19</v>
      </c>
      <c r="F2499" s="10">
        <v>6.9</v>
      </c>
      <c r="G2499" s="10">
        <v>7.2</v>
      </c>
      <c r="H2499" s="10">
        <v>25.1</v>
      </c>
      <c r="I2499" s="10">
        <v>4</v>
      </c>
      <c r="J2499" s="10">
        <f>I2499/H2499</f>
        <v>0.15936254980079681</v>
      </c>
      <c r="K2499" s="10">
        <v>29</v>
      </c>
      <c r="L2499" s="10">
        <f>K2499/I2499</f>
        <v>7.25</v>
      </c>
    </row>
    <row r="2500" spans="1:12" x14ac:dyDescent="0.2">
      <c r="A2500" s="10" t="s">
        <v>6976</v>
      </c>
      <c r="B2500" s="10" t="s">
        <v>5630</v>
      </c>
      <c r="C2500" s="10" t="s">
        <v>6977</v>
      </c>
      <c r="D2500" s="10" t="s">
        <v>19</v>
      </c>
      <c r="E2500" s="10" t="s">
        <v>19</v>
      </c>
      <c r="F2500" s="10">
        <v>10.9</v>
      </c>
      <c r="G2500" s="10">
        <v>7.8</v>
      </c>
      <c r="H2500" s="10">
        <v>25.1</v>
      </c>
      <c r="I2500" s="10">
        <v>4</v>
      </c>
      <c r="J2500" s="10">
        <f>I2500/H2500</f>
        <v>0.15936254980079681</v>
      </c>
      <c r="K2500" s="10">
        <v>21</v>
      </c>
      <c r="L2500" s="10">
        <f>K2500/I2500</f>
        <v>5.25</v>
      </c>
    </row>
    <row r="2501" spans="1:12" x14ac:dyDescent="0.2">
      <c r="A2501" s="10" t="s">
        <v>6990</v>
      </c>
      <c r="B2501" s="10" t="s">
        <v>6991</v>
      </c>
      <c r="C2501" s="10" t="s">
        <v>6992</v>
      </c>
      <c r="D2501" s="10" t="s">
        <v>19</v>
      </c>
      <c r="E2501" s="10" t="s">
        <v>19</v>
      </c>
      <c r="F2501" s="10">
        <v>6.8</v>
      </c>
      <c r="G2501" s="10">
        <v>6.8</v>
      </c>
      <c r="H2501" s="10">
        <v>18.899999999999999</v>
      </c>
      <c r="I2501" s="10">
        <v>3</v>
      </c>
      <c r="J2501" s="10">
        <f>I2501/H2501</f>
        <v>0.15873015873015875</v>
      </c>
      <c r="K2501" s="10">
        <v>29</v>
      </c>
      <c r="L2501" s="10">
        <f>K2501/I2501</f>
        <v>9.6666666666666661</v>
      </c>
    </row>
    <row r="2502" spans="1:12" x14ac:dyDescent="0.2">
      <c r="A2502" s="10" t="s">
        <v>6981</v>
      </c>
      <c r="B2502" s="10" t="s">
        <v>6982</v>
      </c>
      <c r="C2502" s="10" t="s">
        <v>6983</v>
      </c>
      <c r="D2502" s="10" t="s">
        <v>19</v>
      </c>
      <c r="E2502" s="10" t="s">
        <v>19</v>
      </c>
      <c r="F2502" s="10">
        <v>13.1</v>
      </c>
      <c r="G2502" s="10">
        <v>8.9</v>
      </c>
      <c r="H2502" s="10">
        <v>18.899999999999999</v>
      </c>
      <c r="I2502" s="10">
        <v>3</v>
      </c>
      <c r="J2502" s="10">
        <f>I2502/H2502</f>
        <v>0.15873015873015875</v>
      </c>
      <c r="K2502" s="10">
        <v>21</v>
      </c>
      <c r="L2502" s="10">
        <f>K2502/I2502</f>
        <v>7</v>
      </c>
    </row>
    <row r="2503" spans="1:12" x14ac:dyDescent="0.2">
      <c r="A2503" s="10" t="s">
        <v>7000</v>
      </c>
      <c r="B2503" s="10" t="s">
        <v>5792</v>
      </c>
      <c r="C2503" s="10" t="s">
        <v>7001</v>
      </c>
      <c r="D2503" s="10" t="s">
        <v>19</v>
      </c>
      <c r="E2503" s="10" t="s">
        <v>19</v>
      </c>
      <c r="F2503" s="10">
        <v>11.8</v>
      </c>
      <c r="G2503" s="10">
        <v>7.6</v>
      </c>
      <c r="H2503" s="10">
        <v>18.899999999999999</v>
      </c>
      <c r="I2503" s="10">
        <v>3</v>
      </c>
      <c r="J2503" s="10">
        <f>I2503/H2503</f>
        <v>0.15873015873015875</v>
      </c>
      <c r="K2503" s="10">
        <v>18</v>
      </c>
      <c r="L2503" s="10">
        <f>K2503/I2503</f>
        <v>6</v>
      </c>
    </row>
    <row r="2504" spans="1:12" x14ac:dyDescent="0.2">
      <c r="A2504" s="10" t="s">
        <v>6978</v>
      </c>
      <c r="B2504" s="10" t="s">
        <v>6979</v>
      </c>
      <c r="C2504" s="10" t="s">
        <v>6980</v>
      </c>
      <c r="D2504" s="10" t="s">
        <v>19</v>
      </c>
      <c r="E2504" s="10" t="s">
        <v>19</v>
      </c>
      <c r="F2504" s="10">
        <v>7.2</v>
      </c>
      <c r="G2504" s="10">
        <v>7.2</v>
      </c>
      <c r="H2504" s="10">
        <v>18.899999999999999</v>
      </c>
      <c r="I2504" s="10">
        <v>3</v>
      </c>
      <c r="J2504" s="10">
        <f>I2504/H2504</f>
        <v>0.15873015873015875</v>
      </c>
      <c r="K2504" s="10">
        <v>22</v>
      </c>
      <c r="L2504" s="10">
        <f>K2504/I2504</f>
        <v>7.333333333333333</v>
      </c>
    </row>
    <row r="2505" spans="1:12" x14ac:dyDescent="0.2">
      <c r="A2505" s="10" t="s">
        <v>6984</v>
      </c>
      <c r="B2505" s="10" t="s">
        <v>6985</v>
      </c>
      <c r="C2505" s="10" t="s">
        <v>6986</v>
      </c>
      <c r="D2505" s="10" t="s">
        <v>19</v>
      </c>
      <c r="E2505" s="10" t="s">
        <v>19</v>
      </c>
      <c r="F2505" s="10">
        <v>10.1</v>
      </c>
      <c r="G2505" s="10">
        <v>7.6</v>
      </c>
      <c r="H2505" s="10">
        <v>18.899999999999999</v>
      </c>
      <c r="I2505" s="10">
        <v>3</v>
      </c>
      <c r="J2505" s="10">
        <f>I2505/H2505</f>
        <v>0.15873015873015875</v>
      </c>
      <c r="K2505" s="10">
        <v>17</v>
      </c>
      <c r="L2505" s="10">
        <f>K2505/I2505</f>
        <v>5.666666666666667</v>
      </c>
    </row>
    <row r="2506" spans="1:12" x14ac:dyDescent="0.2">
      <c r="A2506" s="10" t="s">
        <v>6993</v>
      </c>
      <c r="B2506" s="10" t="s">
        <v>1171</v>
      </c>
      <c r="C2506" s="10" t="s">
        <v>6994</v>
      </c>
      <c r="D2506" s="10" t="s">
        <v>19</v>
      </c>
      <c r="E2506" s="10" t="s">
        <v>19</v>
      </c>
      <c r="F2506" s="10">
        <v>9.8000000000000007</v>
      </c>
      <c r="G2506" s="10">
        <v>7.5</v>
      </c>
      <c r="H2506" s="10">
        <v>18.899999999999999</v>
      </c>
      <c r="I2506" s="10">
        <v>3</v>
      </c>
      <c r="J2506" s="10">
        <f>I2506/H2506</f>
        <v>0.15873015873015875</v>
      </c>
      <c r="K2506" s="10">
        <v>22</v>
      </c>
      <c r="L2506" s="10">
        <f>K2506/I2506</f>
        <v>7.333333333333333</v>
      </c>
    </row>
    <row r="2507" spans="1:12" x14ac:dyDescent="0.2">
      <c r="A2507" s="10" t="s">
        <v>6995</v>
      </c>
      <c r="B2507" s="10" t="s">
        <v>1159</v>
      </c>
      <c r="C2507" s="10" t="s">
        <v>6996</v>
      </c>
      <c r="D2507" s="10" t="s">
        <v>19</v>
      </c>
      <c r="E2507" s="10" t="s">
        <v>19</v>
      </c>
      <c r="F2507" s="10">
        <v>9.8000000000000007</v>
      </c>
      <c r="G2507" s="10">
        <v>7.5</v>
      </c>
      <c r="H2507" s="10">
        <v>18.899999999999999</v>
      </c>
      <c r="I2507" s="10">
        <v>3</v>
      </c>
      <c r="J2507" s="10">
        <f>I2507/H2507</f>
        <v>0.15873015873015875</v>
      </c>
      <c r="K2507" s="10">
        <v>20</v>
      </c>
      <c r="L2507" s="10">
        <f>K2507/I2507</f>
        <v>6.666666666666667</v>
      </c>
    </row>
    <row r="2508" spans="1:12" x14ac:dyDescent="0.2">
      <c r="A2508" s="10" t="s">
        <v>6997</v>
      </c>
      <c r="B2508" s="10" t="s">
        <v>6998</v>
      </c>
      <c r="C2508" s="10" t="s">
        <v>6999</v>
      </c>
      <c r="D2508" s="10" t="s">
        <v>19</v>
      </c>
      <c r="E2508" s="10" t="s">
        <v>19</v>
      </c>
      <c r="F2508" s="10">
        <v>9.1999999999999993</v>
      </c>
      <c r="G2508" s="10">
        <v>7.1</v>
      </c>
      <c r="H2508" s="10">
        <v>18.899999999999999</v>
      </c>
      <c r="I2508" s="10">
        <v>3</v>
      </c>
      <c r="J2508" s="10">
        <f>I2508/H2508</f>
        <v>0.15873015873015875</v>
      </c>
      <c r="K2508" s="10">
        <v>14</v>
      </c>
      <c r="L2508" s="10">
        <f>K2508/I2508</f>
        <v>4.666666666666667</v>
      </c>
    </row>
    <row r="2509" spans="1:12" x14ac:dyDescent="0.2">
      <c r="A2509" s="10" t="s">
        <v>6987</v>
      </c>
      <c r="B2509" s="10" t="s">
        <v>6988</v>
      </c>
      <c r="C2509" s="10" t="s">
        <v>6989</v>
      </c>
      <c r="D2509" s="10" t="s">
        <v>19</v>
      </c>
      <c r="E2509" s="10" t="s">
        <v>19</v>
      </c>
      <c r="F2509" s="10">
        <v>11.4</v>
      </c>
      <c r="G2509" s="10">
        <v>11.4</v>
      </c>
      <c r="H2509" s="10">
        <v>18.899999999999999</v>
      </c>
      <c r="I2509" s="10">
        <v>3</v>
      </c>
      <c r="J2509" s="10">
        <f>I2509/H2509</f>
        <v>0.15873015873015875</v>
      </c>
      <c r="K2509" s="10">
        <v>28</v>
      </c>
      <c r="L2509" s="10">
        <f>K2509/I2509</f>
        <v>9.3333333333333339</v>
      </c>
    </row>
    <row r="2510" spans="1:12" x14ac:dyDescent="0.2">
      <c r="A2510" s="10" t="s">
        <v>7011</v>
      </c>
      <c r="B2510" s="10" t="s">
        <v>2869</v>
      </c>
      <c r="C2510" s="10" t="s">
        <v>7012</v>
      </c>
      <c r="D2510" s="10" t="s">
        <v>19</v>
      </c>
      <c r="E2510" s="10" t="s">
        <v>19</v>
      </c>
      <c r="F2510" s="10">
        <v>7.6</v>
      </c>
      <c r="G2510" s="10">
        <v>7.1</v>
      </c>
      <c r="H2510" s="10">
        <v>12.6</v>
      </c>
      <c r="I2510" s="10">
        <v>2</v>
      </c>
      <c r="J2510" s="10">
        <f>I2510/H2510</f>
        <v>0.15873015873015872</v>
      </c>
      <c r="K2510" s="10">
        <v>8</v>
      </c>
      <c r="L2510" s="10">
        <f>K2510/I2510</f>
        <v>4</v>
      </c>
    </row>
    <row r="2511" spans="1:12" x14ac:dyDescent="0.2">
      <c r="A2511" s="10" t="s">
        <v>7002</v>
      </c>
      <c r="B2511" s="10" t="s">
        <v>7003</v>
      </c>
      <c r="C2511" s="10" t="s">
        <v>7004</v>
      </c>
      <c r="D2511" s="10" t="s">
        <v>19</v>
      </c>
      <c r="E2511" s="10" t="s">
        <v>19</v>
      </c>
      <c r="F2511" s="10">
        <v>6.9</v>
      </c>
      <c r="G2511" s="10">
        <v>6.9</v>
      </c>
      <c r="H2511" s="10">
        <v>12.6</v>
      </c>
      <c r="I2511" s="10">
        <v>2</v>
      </c>
      <c r="J2511" s="10">
        <f>I2511/H2511</f>
        <v>0.15873015873015872</v>
      </c>
      <c r="K2511" s="10">
        <v>10</v>
      </c>
      <c r="L2511" s="10">
        <f>K2511/I2511</f>
        <v>5</v>
      </c>
    </row>
    <row r="2512" spans="1:12" x14ac:dyDescent="0.2">
      <c r="A2512" s="10" t="s">
        <v>7022</v>
      </c>
      <c r="B2512" s="10" t="s">
        <v>7023</v>
      </c>
      <c r="C2512" s="10" t="s">
        <v>7024</v>
      </c>
      <c r="D2512" s="10" t="s">
        <v>19</v>
      </c>
      <c r="E2512" s="10" t="s">
        <v>19</v>
      </c>
      <c r="F2512" s="10">
        <v>11.1</v>
      </c>
      <c r="G2512" s="10">
        <v>10.9</v>
      </c>
      <c r="H2512" s="10">
        <v>6.3</v>
      </c>
      <c r="I2512" s="10">
        <v>1</v>
      </c>
      <c r="J2512" s="10">
        <f>I2512/H2512</f>
        <v>0.15873015873015872</v>
      </c>
      <c r="K2512" s="10">
        <v>7</v>
      </c>
      <c r="L2512" s="10">
        <f>K2512/I2512</f>
        <v>7</v>
      </c>
    </row>
    <row r="2513" spans="1:12" x14ac:dyDescent="0.2">
      <c r="A2513" s="10" t="s">
        <v>7005</v>
      </c>
      <c r="B2513" s="10" t="s">
        <v>7006</v>
      </c>
      <c r="C2513" s="10" t="s">
        <v>7007</v>
      </c>
      <c r="D2513" s="10" t="s">
        <v>19</v>
      </c>
      <c r="E2513" s="10" t="s">
        <v>19</v>
      </c>
      <c r="F2513" s="10">
        <v>7.9</v>
      </c>
      <c r="G2513" s="10">
        <v>7.9</v>
      </c>
      <c r="H2513" s="10">
        <v>12.6</v>
      </c>
      <c r="I2513" s="10">
        <v>2</v>
      </c>
      <c r="J2513" s="10">
        <f>I2513/H2513</f>
        <v>0.15873015873015872</v>
      </c>
      <c r="K2513" s="10">
        <v>7</v>
      </c>
      <c r="L2513" s="10">
        <f>K2513/I2513</f>
        <v>3.5</v>
      </c>
    </row>
    <row r="2514" spans="1:12" x14ac:dyDescent="0.2">
      <c r="A2514" s="10" t="s">
        <v>7008</v>
      </c>
      <c r="B2514" s="10" t="s">
        <v>7009</v>
      </c>
      <c r="C2514" s="10" t="s">
        <v>7010</v>
      </c>
      <c r="D2514" s="10" t="s">
        <v>19</v>
      </c>
      <c r="E2514" s="10" t="s">
        <v>19</v>
      </c>
      <c r="F2514" s="10">
        <v>6.9</v>
      </c>
      <c r="G2514" s="10">
        <v>8.6</v>
      </c>
      <c r="H2514" s="10">
        <v>12.6</v>
      </c>
      <c r="I2514" s="10">
        <v>2</v>
      </c>
      <c r="J2514" s="10">
        <f>I2514/H2514</f>
        <v>0.15873015873015872</v>
      </c>
      <c r="K2514" s="10">
        <v>13</v>
      </c>
      <c r="L2514" s="10">
        <f>K2514/I2514</f>
        <v>6.5</v>
      </c>
    </row>
    <row r="2515" spans="1:12" x14ac:dyDescent="0.2">
      <c r="A2515" s="10" t="s">
        <v>7025</v>
      </c>
      <c r="B2515" s="10" t="s">
        <v>7026</v>
      </c>
      <c r="C2515" s="10" t="s">
        <v>7027</v>
      </c>
      <c r="D2515" s="10" t="s">
        <v>19</v>
      </c>
      <c r="E2515" s="10" t="s">
        <v>19</v>
      </c>
      <c r="F2515" s="10">
        <v>12.5</v>
      </c>
      <c r="G2515" s="10">
        <v>12.5</v>
      </c>
      <c r="H2515" s="10">
        <v>6.3</v>
      </c>
      <c r="I2515" s="10">
        <v>1</v>
      </c>
      <c r="J2515" s="10">
        <f>I2515/H2515</f>
        <v>0.15873015873015872</v>
      </c>
      <c r="K2515" s="10">
        <v>0</v>
      </c>
      <c r="L2515" s="10">
        <f>K2515/I2515</f>
        <v>0</v>
      </c>
    </row>
    <row r="2516" spans="1:12" x14ac:dyDescent="0.2">
      <c r="A2516" s="10" t="s">
        <v>7016</v>
      </c>
      <c r="B2516" s="10" t="s">
        <v>7017</v>
      </c>
      <c r="C2516" s="10" t="s">
        <v>7018</v>
      </c>
      <c r="D2516" s="10" t="s">
        <v>19</v>
      </c>
      <c r="E2516" s="10" t="s">
        <v>19</v>
      </c>
      <c r="F2516" s="10">
        <v>12.5</v>
      </c>
      <c r="G2516" s="10">
        <v>12.5</v>
      </c>
      <c r="H2516" s="10">
        <v>6.3</v>
      </c>
      <c r="I2516" s="10">
        <v>1</v>
      </c>
      <c r="J2516" s="10">
        <f>I2516/H2516</f>
        <v>0.15873015873015872</v>
      </c>
      <c r="K2516" s="10">
        <v>7</v>
      </c>
      <c r="L2516" s="10">
        <f>K2516/I2516</f>
        <v>7</v>
      </c>
    </row>
    <row r="2517" spans="1:12" x14ac:dyDescent="0.2">
      <c r="A2517" s="10" t="s">
        <v>7019</v>
      </c>
      <c r="B2517" s="10" t="s">
        <v>7020</v>
      </c>
      <c r="C2517" s="10" t="s">
        <v>7021</v>
      </c>
      <c r="D2517" s="10" t="s">
        <v>19</v>
      </c>
      <c r="E2517" s="10" t="s">
        <v>19</v>
      </c>
      <c r="F2517" s="10">
        <v>12.5</v>
      </c>
      <c r="G2517" s="10">
        <v>12.5</v>
      </c>
      <c r="H2517" s="10">
        <v>6.3</v>
      </c>
      <c r="I2517" s="10">
        <v>1</v>
      </c>
      <c r="J2517" s="10">
        <f>I2517/H2517</f>
        <v>0.15873015873015872</v>
      </c>
      <c r="K2517" s="10">
        <v>10</v>
      </c>
      <c r="L2517" s="10">
        <f>K2517/I2517</f>
        <v>10</v>
      </c>
    </row>
    <row r="2518" spans="1:12" x14ac:dyDescent="0.2">
      <c r="A2518" s="10" t="s">
        <v>7013</v>
      </c>
      <c r="B2518" s="10" t="s">
        <v>7014</v>
      </c>
      <c r="C2518" s="10" t="s">
        <v>7015</v>
      </c>
      <c r="D2518" s="10" t="s">
        <v>19</v>
      </c>
      <c r="E2518" s="10" t="s">
        <v>19</v>
      </c>
      <c r="F2518" s="10">
        <v>8.6</v>
      </c>
      <c r="G2518" s="10">
        <v>8.6</v>
      </c>
      <c r="H2518" s="10">
        <v>6.3</v>
      </c>
      <c r="I2518" s="10">
        <v>1</v>
      </c>
      <c r="J2518" s="10">
        <f>I2518/H2518</f>
        <v>0.15873015873015872</v>
      </c>
      <c r="K2518" s="10">
        <v>6</v>
      </c>
      <c r="L2518" s="10">
        <f>K2518/I2518</f>
        <v>6</v>
      </c>
    </row>
    <row r="2519" spans="1:12" x14ac:dyDescent="0.2">
      <c r="A2519" s="10" t="s">
        <v>7028</v>
      </c>
      <c r="B2519" s="10" t="s">
        <v>7029</v>
      </c>
      <c r="C2519" s="10" t="s">
        <v>7030</v>
      </c>
      <c r="D2519" s="10" t="s">
        <v>19</v>
      </c>
      <c r="E2519" s="10" t="s">
        <v>19</v>
      </c>
      <c r="F2519" s="10">
        <v>8.8000000000000007</v>
      </c>
      <c r="G2519" s="10">
        <v>8.8000000000000007</v>
      </c>
      <c r="H2519" s="10">
        <v>12.6</v>
      </c>
      <c r="I2519" s="10">
        <v>2</v>
      </c>
      <c r="J2519" s="10">
        <f>I2519/H2519</f>
        <v>0.15873015873015872</v>
      </c>
      <c r="K2519" s="10">
        <v>0</v>
      </c>
      <c r="L2519" s="10">
        <f>K2519/I2519</f>
        <v>0</v>
      </c>
    </row>
    <row r="2520" spans="1:12" x14ac:dyDescent="0.2">
      <c r="A2520" s="10" t="s">
        <v>7037</v>
      </c>
      <c r="B2520" s="10" t="s">
        <v>6374</v>
      </c>
      <c r="C2520" s="10" t="s">
        <v>7038</v>
      </c>
      <c r="D2520" s="10" t="s">
        <v>19</v>
      </c>
      <c r="E2520" s="10" t="s">
        <v>19</v>
      </c>
      <c r="F2520" s="10">
        <v>7.5</v>
      </c>
      <c r="G2520" s="10">
        <v>7.5</v>
      </c>
      <c r="H2520" s="10">
        <v>25.3</v>
      </c>
      <c r="I2520" s="10">
        <v>4</v>
      </c>
      <c r="J2520" s="10">
        <f>I2520/H2520</f>
        <v>0.15810276679841898</v>
      </c>
      <c r="K2520" s="10">
        <v>24</v>
      </c>
      <c r="L2520" s="10">
        <f>K2520/I2520</f>
        <v>6</v>
      </c>
    </row>
    <row r="2521" spans="1:12" x14ac:dyDescent="0.2">
      <c r="A2521" s="10" t="s">
        <v>7034</v>
      </c>
      <c r="B2521" s="10" t="s">
        <v>7035</v>
      </c>
      <c r="C2521" s="10" t="s">
        <v>7036</v>
      </c>
      <c r="D2521" s="10" t="s">
        <v>19</v>
      </c>
      <c r="E2521" s="10" t="s">
        <v>19</v>
      </c>
      <c r="F2521" s="10">
        <v>11.2</v>
      </c>
      <c r="G2521" s="10">
        <v>11.2</v>
      </c>
      <c r="H2521" s="10">
        <v>25.3</v>
      </c>
      <c r="I2521" s="10">
        <v>4</v>
      </c>
      <c r="J2521" s="10">
        <f>I2521/H2521</f>
        <v>0.15810276679841898</v>
      </c>
      <c r="K2521" s="10">
        <v>33</v>
      </c>
      <c r="L2521" s="10">
        <f>K2521/I2521</f>
        <v>8.25</v>
      </c>
    </row>
    <row r="2522" spans="1:12" x14ac:dyDescent="0.2">
      <c r="A2522" s="10" t="s">
        <v>7031</v>
      </c>
      <c r="B2522" s="10" t="s">
        <v>7032</v>
      </c>
      <c r="C2522" s="10" t="s">
        <v>7033</v>
      </c>
      <c r="D2522" s="10" t="s">
        <v>19</v>
      </c>
      <c r="E2522" s="10" t="s">
        <v>19</v>
      </c>
      <c r="F2522" s="10">
        <v>8.4</v>
      </c>
      <c r="G2522" s="10">
        <v>7.1</v>
      </c>
      <c r="H2522" s="10">
        <v>25.3</v>
      </c>
      <c r="I2522" s="10">
        <v>4</v>
      </c>
      <c r="J2522" s="10">
        <f>I2522/H2522</f>
        <v>0.15810276679841898</v>
      </c>
      <c r="K2522" s="10">
        <v>23</v>
      </c>
      <c r="L2522" s="10">
        <f>K2522/I2522</f>
        <v>5.75</v>
      </c>
    </row>
    <row r="2523" spans="1:12" x14ac:dyDescent="0.2">
      <c r="A2523" s="10" t="s">
        <v>7065</v>
      </c>
      <c r="B2523" s="10" t="s">
        <v>7066</v>
      </c>
      <c r="C2523" s="10" t="s">
        <v>7067</v>
      </c>
      <c r="D2523" s="10" t="s">
        <v>19</v>
      </c>
      <c r="E2523" s="10" t="s">
        <v>19</v>
      </c>
      <c r="F2523" s="10">
        <v>9.1</v>
      </c>
      <c r="G2523" s="10">
        <v>9.1</v>
      </c>
      <c r="H2523" s="10">
        <v>19</v>
      </c>
      <c r="I2523" s="10">
        <v>3</v>
      </c>
      <c r="J2523" s="10">
        <f>I2523/H2523</f>
        <v>0.15789473684210525</v>
      </c>
      <c r="K2523" s="10">
        <v>19</v>
      </c>
      <c r="L2523" s="10">
        <f>K2523/I2523</f>
        <v>6.333333333333333</v>
      </c>
    </row>
    <row r="2524" spans="1:12" x14ac:dyDescent="0.2">
      <c r="A2524" s="10" t="s">
        <v>7053</v>
      </c>
      <c r="B2524" s="10" t="s">
        <v>7054</v>
      </c>
      <c r="C2524" s="10" t="s">
        <v>7055</v>
      </c>
      <c r="D2524" s="10" t="s">
        <v>19</v>
      </c>
      <c r="E2524" s="10" t="s">
        <v>19</v>
      </c>
      <c r="F2524" s="10">
        <v>12.9</v>
      </c>
      <c r="G2524" s="10">
        <v>9.1999999999999993</v>
      </c>
      <c r="H2524" s="10">
        <v>19</v>
      </c>
      <c r="I2524" s="10">
        <v>3</v>
      </c>
      <c r="J2524" s="10">
        <f>I2524/H2524</f>
        <v>0.15789473684210525</v>
      </c>
      <c r="K2524" s="10">
        <v>19</v>
      </c>
      <c r="L2524" s="10">
        <f>K2524/I2524</f>
        <v>6.333333333333333</v>
      </c>
    </row>
    <row r="2525" spans="1:12" x14ac:dyDescent="0.2">
      <c r="A2525" s="10" t="s">
        <v>7070</v>
      </c>
      <c r="B2525" s="10" t="s">
        <v>5594</v>
      </c>
      <c r="C2525" s="10" t="s">
        <v>7071</v>
      </c>
      <c r="D2525" s="10" t="s">
        <v>19</v>
      </c>
      <c r="E2525" s="10" t="s">
        <v>19</v>
      </c>
      <c r="F2525" s="10">
        <v>8.9</v>
      </c>
      <c r="G2525" s="10">
        <v>8.9</v>
      </c>
      <c r="H2525" s="10">
        <v>19</v>
      </c>
      <c r="I2525" s="10">
        <v>3</v>
      </c>
      <c r="J2525" s="10">
        <f>I2525/H2525</f>
        <v>0.15789473684210525</v>
      </c>
      <c r="K2525" s="10">
        <v>15</v>
      </c>
      <c r="L2525" s="10">
        <f>K2525/I2525</f>
        <v>5</v>
      </c>
    </row>
    <row r="2526" spans="1:12" x14ac:dyDescent="0.2">
      <c r="A2526" s="10" t="s">
        <v>7060</v>
      </c>
      <c r="B2526" s="10" t="s">
        <v>7006</v>
      </c>
      <c r="C2526" s="10" t="s">
        <v>7061</v>
      </c>
      <c r="D2526" s="10" t="s">
        <v>19</v>
      </c>
      <c r="E2526" s="10" t="s">
        <v>19</v>
      </c>
      <c r="F2526" s="10">
        <v>10.6</v>
      </c>
      <c r="G2526" s="10">
        <v>10.1</v>
      </c>
      <c r="H2526" s="10">
        <v>19</v>
      </c>
      <c r="I2526" s="10">
        <v>3</v>
      </c>
      <c r="J2526" s="10">
        <f>I2526/H2526</f>
        <v>0.15789473684210525</v>
      </c>
      <c r="K2526" s="10">
        <v>29</v>
      </c>
      <c r="L2526" s="10">
        <f>K2526/I2526</f>
        <v>9.6666666666666661</v>
      </c>
    </row>
    <row r="2527" spans="1:12" x14ac:dyDescent="0.2">
      <c r="A2527" s="10" t="s">
        <v>7051</v>
      </c>
      <c r="B2527" s="10" t="s">
        <v>6512</v>
      </c>
      <c r="C2527" s="10" t="s">
        <v>7052</v>
      </c>
      <c r="D2527" s="10" t="s">
        <v>19</v>
      </c>
      <c r="E2527" s="10" t="s">
        <v>19</v>
      </c>
      <c r="F2527" s="10">
        <v>9.1</v>
      </c>
      <c r="G2527" s="10">
        <v>9.1999999999999993</v>
      </c>
      <c r="H2527" s="10">
        <v>19</v>
      </c>
      <c r="I2527" s="10">
        <v>3</v>
      </c>
      <c r="J2527" s="10">
        <f>I2527/H2527</f>
        <v>0.15789473684210525</v>
      </c>
      <c r="K2527" s="10">
        <v>15</v>
      </c>
      <c r="L2527" s="10">
        <f>K2527/I2527</f>
        <v>5</v>
      </c>
    </row>
    <row r="2528" spans="1:12" x14ac:dyDescent="0.2">
      <c r="A2528" s="10" t="s">
        <v>7062</v>
      </c>
      <c r="B2528" s="10" t="s">
        <v>7063</v>
      </c>
      <c r="C2528" s="10" t="s">
        <v>7064</v>
      </c>
      <c r="D2528" s="10" t="s">
        <v>19</v>
      </c>
      <c r="E2528" s="10" t="s">
        <v>19</v>
      </c>
      <c r="F2528" s="10">
        <v>10.1</v>
      </c>
      <c r="G2528" s="10">
        <v>11.4</v>
      </c>
      <c r="H2528" s="10">
        <v>19</v>
      </c>
      <c r="I2528" s="10">
        <v>3</v>
      </c>
      <c r="J2528" s="10">
        <f>I2528/H2528</f>
        <v>0.15789473684210525</v>
      </c>
      <c r="K2528" s="10">
        <v>28</v>
      </c>
      <c r="L2528" s="10">
        <f>K2528/I2528</f>
        <v>9.3333333333333339</v>
      </c>
    </row>
    <row r="2529" spans="1:12" x14ac:dyDescent="0.2">
      <c r="A2529" s="10" t="s">
        <v>7068</v>
      </c>
      <c r="B2529" s="10" t="s">
        <v>4699</v>
      </c>
      <c r="C2529" s="10" t="s">
        <v>7069</v>
      </c>
      <c r="D2529" s="10" t="s">
        <v>19</v>
      </c>
      <c r="E2529" s="10" t="s">
        <v>19</v>
      </c>
      <c r="F2529" s="10">
        <v>10.199999999999999</v>
      </c>
      <c r="G2529" s="10">
        <v>7.1</v>
      </c>
      <c r="H2529" s="10">
        <v>19</v>
      </c>
      <c r="I2529" s="10">
        <v>3</v>
      </c>
      <c r="J2529" s="10">
        <f>I2529/H2529</f>
        <v>0.15789473684210525</v>
      </c>
      <c r="K2529" s="10">
        <v>15</v>
      </c>
      <c r="L2529" s="10">
        <f>K2529/I2529</f>
        <v>5</v>
      </c>
    </row>
    <row r="2530" spans="1:12" x14ac:dyDescent="0.2">
      <c r="A2530" s="10" t="s">
        <v>7045</v>
      </c>
      <c r="B2530" s="10" t="s">
        <v>7046</v>
      </c>
      <c r="C2530" s="10" t="s">
        <v>7047</v>
      </c>
      <c r="D2530" s="10" t="s">
        <v>19</v>
      </c>
      <c r="E2530" s="10" t="s">
        <v>19</v>
      </c>
      <c r="F2530" s="10">
        <v>8.9</v>
      </c>
      <c r="G2530" s="10">
        <v>8.9</v>
      </c>
      <c r="H2530" s="10">
        <v>19</v>
      </c>
      <c r="I2530" s="10">
        <v>3</v>
      </c>
      <c r="J2530" s="10">
        <f>I2530/H2530</f>
        <v>0.15789473684210525</v>
      </c>
      <c r="K2530" s="10">
        <v>19</v>
      </c>
      <c r="L2530" s="10">
        <f>K2530/I2530</f>
        <v>6.333333333333333</v>
      </c>
    </row>
    <row r="2531" spans="1:12" x14ac:dyDescent="0.2">
      <c r="A2531" s="10" t="s">
        <v>7048</v>
      </c>
      <c r="B2531" s="10" t="s">
        <v>7049</v>
      </c>
      <c r="C2531" s="10" t="s">
        <v>7050</v>
      </c>
      <c r="D2531" s="10" t="s">
        <v>19</v>
      </c>
      <c r="E2531" s="10" t="s">
        <v>19</v>
      </c>
      <c r="F2531" s="10">
        <v>8.9</v>
      </c>
      <c r="G2531" s="10">
        <v>8.9</v>
      </c>
      <c r="H2531" s="10">
        <v>19</v>
      </c>
      <c r="I2531" s="10">
        <v>3</v>
      </c>
      <c r="J2531" s="10">
        <f>I2531/H2531</f>
        <v>0.15789473684210525</v>
      </c>
      <c r="K2531" s="10">
        <v>24</v>
      </c>
      <c r="L2531" s="10">
        <f>K2531/I2531</f>
        <v>8</v>
      </c>
    </row>
    <row r="2532" spans="1:12" x14ac:dyDescent="0.2">
      <c r="A2532" s="10" t="s">
        <v>7039</v>
      </c>
      <c r="B2532" s="10" t="s">
        <v>7040</v>
      </c>
      <c r="C2532" s="10" t="s">
        <v>7041</v>
      </c>
      <c r="D2532" s="10" t="s">
        <v>19</v>
      </c>
      <c r="E2532" s="10" t="s">
        <v>19</v>
      </c>
      <c r="F2532" s="10">
        <v>8.1</v>
      </c>
      <c r="G2532" s="10">
        <v>8.1</v>
      </c>
      <c r="H2532" s="10">
        <v>19</v>
      </c>
      <c r="I2532" s="10">
        <v>3</v>
      </c>
      <c r="J2532" s="10">
        <f>I2532/H2532</f>
        <v>0.15789473684210525</v>
      </c>
      <c r="K2532" s="10">
        <v>11</v>
      </c>
      <c r="L2532" s="10">
        <f>K2532/I2532</f>
        <v>3.6666666666666665</v>
      </c>
    </row>
    <row r="2533" spans="1:12" x14ac:dyDescent="0.2">
      <c r="A2533" s="10" t="s">
        <v>7056</v>
      </c>
      <c r="B2533" s="10" t="s">
        <v>3856</v>
      </c>
      <c r="C2533" s="10" t="s">
        <v>7057</v>
      </c>
      <c r="D2533" s="10" t="s">
        <v>19</v>
      </c>
      <c r="E2533" s="10" t="s">
        <v>19</v>
      </c>
      <c r="F2533" s="10">
        <v>11.2</v>
      </c>
      <c r="G2533" s="10">
        <v>10.4</v>
      </c>
      <c r="H2533" s="10">
        <v>19</v>
      </c>
      <c r="I2533" s="10">
        <v>3</v>
      </c>
      <c r="J2533" s="10">
        <f>I2533/H2533</f>
        <v>0.15789473684210525</v>
      </c>
      <c r="K2533" s="10">
        <v>27</v>
      </c>
      <c r="L2533" s="10">
        <f>K2533/I2533</f>
        <v>9</v>
      </c>
    </row>
    <row r="2534" spans="1:12" x14ac:dyDescent="0.2">
      <c r="A2534" s="10" t="s">
        <v>7042</v>
      </c>
      <c r="B2534" s="10" t="s">
        <v>7043</v>
      </c>
      <c r="C2534" s="10" t="s">
        <v>7044</v>
      </c>
      <c r="D2534" s="10" t="s">
        <v>19</v>
      </c>
      <c r="E2534" s="10" t="s">
        <v>19</v>
      </c>
      <c r="F2534" s="10">
        <v>8.5</v>
      </c>
      <c r="G2534" s="10">
        <v>8.5</v>
      </c>
      <c r="H2534" s="10">
        <v>19</v>
      </c>
      <c r="I2534" s="10">
        <v>3</v>
      </c>
      <c r="J2534" s="10">
        <f>I2534/H2534</f>
        <v>0.15789473684210525</v>
      </c>
      <c r="K2534" s="10">
        <v>26</v>
      </c>
      <c r="L2534" s="10">
        <f>K2534/I2534</f>
        <v>8.6666666666666661</v>
      </c>
    </row>
    <row r="2535" spans="1:12" x14ac:dyDescent="0.2">
      <c r="A2535" s="10" t="s">
        <v>7058</v>
      </c>
      <c r="B2535" s="10" t="s">
        <v>5094</v>
      </c>
      <c r="C2535" s="10" t="s">
        <v>7059</v>
      </c>
      <c r="D2535" s="10" t="s">
        <v>19</v>
      </c>
      <c r="E2535" s="10" t="s">
        <v>19</v>
      </c>
      <c r="F2535" s="10">
        <v>13.1</v>
      </c>
      <c r="G2535" s="10">
        <v>8.9</v>
      </c>
      <c r="H2535" s="10">
        <v>19</v>
      </c>
      <c r="I2535" s="10">
        <v>3</v>
      </c>
      <c r="J2535" s="10">
        <f>I2535/H2535</f>
        <v>0.15789473684210525</v>
      </c>
      <c r="K2535" s="10">
        <v>28</v>
      </c>
      <c r="L2535" s="10">
        <f>K2535/I2535</f>
        <v>9.3333333333333339</v>
      </c>
    </row>
    <row r="2536" spans="1:12" x14ac:dyDescent="0.2">
      <c r="A2536" s="10" t="s">
        <v>7075</v>
      </c>
      <c r="B2536" s="10" t="s">
        <v>7076</v>
      </c>
      <c r="C2536" s="10" t="s">
        <v>7077</v>
      </c>
      <c r="D2536" s="10" t="s">
        <v>19</v>
      </c>
      <c r="E2536" s="10" t="s">
        <v>19</v>
      </c>
      <c r="F2536" s="10">
        <v>6.9</v>
      </c>
      <c r="G2536" s="10">
        <v>6.9</v>
      </c>
      <c r="H2536" s="10">
        <v>25.4</v>
      </c>
      <c r="I2536" s="10">
        <v>4</v>
      </c>
      <c r="J2536" s="10">
        <f>I2536/H2536</f>
        <v>0.15748031496062992</v>
      </c>
      <c r="K2536" s="10">
        <v>26</v>
      </c>
      <c r="L2536" s="10">
        <f>K2536/I2536</f>
        <v>6.5</v>
      </c>
    </row>
    <row r="2537" spans="1:12" x14ac:dyDescent="0.2">
      <c r="A2537" s="10" t="s">
        <v>7112</v>
      </c>
      <c r="B2537" s="10" t="s">
        <v>7113</v>
      </c>
      <c r="C2537" s="10" t="s">
        <v>7114</v>
      </c>
      <c r="D2537" s="10" t="s">
        <v>19</v>
      </c>
      <c r="E2537" s="10" t="s">
        <v>19</v>
      </c>
      <c r="F2537" s="10">
        <v>9.5</v>
      </c>
      <c r="G2537" s="10">
        <v>8.4</v>
      </c>
      <c r="H2537" s="10">
        <v>12.7</v>
      </c>
      <c r="I2537" s="10">
        <v>2</v>
      </c>
      <c r="J2537" s="10">
        <f>I2537/H2537</f>
        <v>0.15748031496062992</v>
      </c>
      <c r="K2537" s="10">
        <v>7</v>
      </c>
      <c r="L2537" s="10">
        <f>K2537/I2537</f>
        <v>3.5</v>
      </c>
    </row>
    <row r="2538" spans="1:12" x14ac:dyDescent="0.2">
      <c r="A2538" s="10" t="s">
        <v>7100</v>
      </c>
      <c r="B2538" s="10" t="s">
        <v>7101</v>
      </c>
      <c r="C2538" s="10" t="s">
        <v>7102</v>
      </c>
      <c r="D2538" s="10" t="s">
        <v>19</v>
      </c>
      <c r="E2538" s="10" t="s">
        <v>19</v>
      </c>
      <c r="F2538" s="10">
        <v>8.9</v>
      </c>
      <c r="G2538" s="10">
        <v>10.9</v>
      </c>
      <c r="H2538" s="10">
        <v>12.7</v>
      </c>
      <c r="I2538" s="10">
        <v>2</v>
      </c>
      <c r="J2538" s="10">
        <f>I2538/H2538</f>
        <v>0.15748031496062992</v>
      </c>
      <c r="K2538" s="10">
        <v>15</v>
      </c>
      <c r="L2538" s="10">
        <f>K2538/I2538</f>
        <v>7.5</v>
      </c>
    </row>
    <row r="2539" spans="1:12" x14ac:dyDescent="0.2">
      <c r="A2539" s="10" t="s">
        <v>7106</v>
      </c>
      <c r="B2539" s="10" t="s">
        <v>7107</v>
      </c>
      <c r="C2539" s="10" t="s">
        <v>7108</v>
      </c>
      <c r="D2539" s="10" t="s">
        <v>19</v>
      </c>
      <c r="E2539" s="10" t="s">
        <v>19</v>
      </c>
      <c r="F2539" s="10">
        <v>8.5</v>
      </c>
      <c r="G2539" s="10">
        <v>9.6</v>
      </c>
      <c r="H2539" s="10">
        <v>12.7</v>
      </c>
      <c r="I2539" s="10">
        <v>2</v>
      </c>
      <c r="J2539" s="10">
        <f>I2539/H2539</f>
        <v>0.15748031496062992</v>
      </c>
      <c r="K2539" s="10">
        <v>22</v>
      </c>
      <c r="L2539" s="10">
        <f>K2539/I2539</f>
        <v>11</v>
      </c>
    </row>
    <row r="2540" spans="1:12" x14ac:dyDescent="0.2">
      <c r="A2540" s="10" t="s">
        <v>7094</v>
      </c>
      <c r="B2540" s="10" t="s">
        <v>7095</v>
      </c>
      <c r="C2540" s="10" t="s">
        <v>7096</v>
      </c>
      <c r="D2540" s="10" t="s">
        <v>19</v>
      </c>
      <c r="E2540" s="10" t="s">
        <v>19</v>
      </c>
      <c r="F2540" s="10">
        <v>9.1</v>
      </c>
      <c r="G2540" s="10">
        <v>8.6</v>
      </c>
      <c r="H2540" s="10">
        <v>12.7</v>
      </c>
      <c r="I2540" s="10">
        <v>2</v>
      </c>
      <c r="J2540" s="10">
        <f>I2540/H2540</f>
        <v>0.15748031496062992</v>
      </c>
      <c r="K2540" s="10">
        <v>5</v>
      </c>
      <c r="L2540" s="10">
        <f>K2540/I2540</f>
        <v>2.5</v>
      </c>
    </row>
    <row r="2541" spans="1:12" x14ac:dyDescent="0.2">
      <c r="A2541" s="10" t="s">
        <v>7078</v>
      </c>
      <c r="B2541" s="10" t="s">
        <v>5246</v>
      </c>
      <c r="C2541" s="10" t="s">
        <v>7079</v>
      </c>
      <c r="D2541" s="10" t="s">
        <v>19</v>
      </c>
      <c r="E2541" s="10" t="s">
        <v>19</v>
      </c>
      <c r="F2541" s="10">
        <v>9.9</v>
      </c>
      <c r="G2541" s="10">
        <v>8.1</v>
      </c>
      <c r="H2541" s="10">
        <v>25.4</v>
      </c>
      <c r="I2541" s="10">
        <v>4</v>
      </c>
      <c r="J2541" s="10">
        <f>I2541/H2541</f>
        <v>0.15748031496062992</v>
      </c>
      <c r="K2541" s="10">
        <v>23</v>
      </c>
      <c r="L2541" s="10">
        <f>K2541/I2541</f>
        <v>5.75</v>
      </c>
    </row>
    <row r="2542" spans="1:12" x14ac:dyDescent="0.2">
      <c r="A2542" s="10" t="s">
        <v>7082</v>
      </c>
      <c r="B2542" s="10" t="s">
        <v>7083</v>
      </c>
      <c r="C2542" s="10" t="s">
        <v>7084</v>
      </c>
      <c r="D2542" s="10" t="s">
        <v>19</v>
      </c>
      <c r="E2542" s="10" t="s">
        <v>19</v>
      </c>
      <c r="F2542" s="10">
        <v>10.4</v>
      </c>
      <c r="G2542" s="10">
        <v>8.1999999999999993</v>
      </c>
      <c r="H2542" s="10">
        <v>25.4</v>
      </c>
      <c r="I2542" s="10">
        <v>4</v>
      </c>
      <c r="J2542" s="10">
        <f>I2542/H2542</f>
        <v>0.15748031496062992</v>
      </c>
      <c r="K2542" s="10">
        <v>43</v>
      </c>
      <c r="L2542" s="10">
        <f>K2542/I2542</f>
        <v>10.75</v>
      </c>
    </row>
    <row r="2543" spans="1:12" x14ac:dyDescent="0.2">
      <c r="A2543" s="10" t="s">
        <v>7080</v>
      </c>
      <c r="B2543" s="10" t="s">
        <v>5717</v>
      </c>
      <c r="C2543" s="10" t="s">
        <v>7081</v>
      </c>
      <c r="D2543" s="10" t="s">
        <v>19</v>
      </c>
      <c r="E2543" s="10" t="s">
        <v>19</v>
      </c>
      <c r="F2543" s="10">
        <v>10.1</v>
      </c>
      <c r="G2543" s="10">
        <v>8.1</v>
      </c>
      <c r="H2543" s="10">
        <v>25.4</v>
      </c>
      <c r="I2543" s="10">
        <v>4</v>
      </c>
      <c r="J2543" s="10">
        <f>I2543/H2543</f>
        <v>0.15748031496062992</v>
      </c>
      <c r="K2543" s="10">
        <v>38</v>
      </c>
      <c r="L2543" s="10">
        <f>K2543/I2543</f>
        <v>9.5</v>
      </c>
    </row>
    <row r="2544" spans="1:12" x14ac:dyDescent="0.2">
      <c r="A2544" s="10" t="s">
        <v>7085</v>
      </c>
      <c r="B2544" s="10" t="s">
        <v>6041</v>
      </c>
      <c r="C2544" s="10" t="s">
        <v>7086</v>
      </c>
      <c r="D2544" s="10" t="s">
        <v>19</v>
      </c>
      <c r="E2544" s="10" t="s">
        <v>19</v>
      </c>
      <c r="F2544" s="10">
        <v>8.6</v>
      </c>
      <c r="G2544" s="10">
        <v>8.4</v>
      </c>
      <c r="H2544" s="10">
        <v>25.4</v>
      </c>
      <c r="I2544" s="10">
        <v>4</v>
      </c>
      <c r="J2544" s="10">
        <f>I2544/H2544</f>
        <v>0.15748031496062992</v>
      </c>
      <c r="K2544" s="10">
        <v>34</v>
      </c>
      <c r="L2544" s="10">
        <f>K2544/I2544</f>
        <v>8.5</v>
      </c>
    </row>
    <row r="2545" spans="1:12" x14ac:dyDescent="0.2">
      <c r="A2545" s="10" t="s">
        <v>7089</v>
      </c>
      <c r="B2545" s="10" t="s">
        <v>4899</v>
      </c>
      <c r="C2545" s="10" t="s">
        <v>7090</v>
      </c>
      <c r="D2545" s="10" t="s">
        <v>19</v>
      </c>
      <c r="E2545" s="10" t="s">
        <v>19</v>
      </c>
      <c r="F2545" s="10">
        <v>8.5</v>
      </c>
      <c r="G2545" s="10">
        <v>8.1</v>
      </c>
      <c r="H2545" s="10">
        <v>25.4</v>
      </c>
      <c r="I2545" s="10">
        <v>4</v>
      </c>
      <c r="J2545" s="10">
        <f>I2545/H2545</f>
        <v>0.15748031496062992</v>
      </c>
      <c r="K2545" s="10">
        <v>33</v>
      </c>
      <c r="L2545" s="10">
        <f>K2545/I2545</f>
        <v>8.25</v>
      </c>
    </row>
    <row r="2546" spans="1:12" x14ac:dyDescent="0.2">
      <c r="A2546" s="10" t="s">
        <v>7072</v>
      </c>
      <c r="B2546" s="10" t="s">
        <v>7073</v>
      </c>
      <c r="C2546" s="10" t="s">
        <v>7074</v>
      </c>
      <c r="D2546" s="10" t="s">
        <v>19</v>
      </c>
      <c r="E2546" s="10" t="s">
        <v>19</v>
      </c>
      <c r="F2546" s="10">
        <v>8.5</v>
      </c>
      <c r="G2546" s="10">
        <v>6.8</v>
      </c>
      <c r="H2546" s="10">
        <v>25.4</v>
      </c>
      <c r="I2546" s="10">
        <v>4</v>
      </c>
      <c r="J2546" s="10">
        <f>I2546/H2546</f>
        <v>0.15748031496062992</v>
      </c>
      <c r="K2546" s="10">
        <v>24</v>
      </c>
      <c r="L2546" s="10">
        <f>K2546/I2546</f>
        <v>6</v>
      </c>
    </row>
    <row r="2547" spans="1:12" x14ac:dyDescent="0.2">
      <c r="A2547" s="10" t="s">
        <v>7091</v>
      </c>
      <c r="B2547" s="10" t="s">
        <v>7092</v>
      </c>
      <c r="C2547" s="10" t="s">
        <v>7093</v>
      </c>
      <c r="D2547" s="10" t="s">
        <v>19</v>
      </c>
      <c r="E2547" s="10" t="s">
        <v>19</v>
      </c>
      <c r="F2547" s="10">
        <v>6.8</v>
      </c>
      <c r="G2547" s="10">
        <v>6.8</v>
      </c>
      <c r="H2547" s="10">
        <v>12.7</v>
      </c>
      <c r="I2547" s="10">
        <v>2</v>
      </c>
      <c r="J2547" s="10">
        <f>I2547/H2547</f>
        <v>0.15748031496062992</v>
      </c>
      <c r="K2547" s="10">
        <v>13</v>
      </c>
      <c r="L2547" s="10">
        <f>K2547/I2547</f>
        <v>6.5</v>
      </c>
    </row>
    <row r="2548" spans="1:12" x14ac:dyDescent="0.2">
      <c r="A2548" s="10" t="s">
        <v>7109</v>
      </c>
      <c r="B2548" s="10" t="s">
        <v>7110</v>
      </c>
      <c r="C2548" s="10" t="s">
        <v>7111</v>
      </c>
      <c r="D2548" s="10" t="s">
        <v>19</v>
      </c>
      <c r="E2548" s="10" t="s">
        <v>19</v>
      </c>
      <c r="F2548" s="10">
        <v>7.8</v>
      </c>
      <c r="G2548" s="10">
        <v>7.8</v>
      </c>
      <c r="H2548" s="10">
        <v>25.4</v>
      </c>
      <c r="I2548" s="10">
        <v>4</v>
      </c>
      <c r="J2548" s="10">
        <f>I2548/H2548</f>
        <v>0.15748031496062992</v>
      </c>
      <c r="K2548" s="10">
        <v>28</v>
      </c>
      <c r="L2548" s="10">
        <f>K2548/I2548</f>
        <v>7</v>
      </c>
    </row>
    <row r="2549" spans="1:12" x14ac:dyDescent="0.2">
      <c r="A2549" s="10" t="s">
        <v>7103</v>
      </c>
      <c r="B2549" s="10" t="s">
        <v>7104</v>
      </c>
      <c r="C2549" s="10" t="s">
        <v>7105</v>
      </c>
      <c r="D2549" s="10" t="s">
        <v>19</v>
      </c>
      <c r="E2549" s="10" t="s">
        <v>19</v>
      </c>
      <c r="F2549" s="10">
        <v>11.4</v>
      </c>
      <c r="G2549" s="10">
        <v>11.4</v>
      </c>
      <c r="H2549" s="10">
        <v>12.7</v>
      </c>
      <c r="I2549" s="10">
        <v>2</v>
      </c>
      <c r="J2549" s="10">
        <f>I2549/H2549</f>
        <v>0.15748031496062992</v>
      </c>
      <c r="K2549" s="10">
        <v>10</v>
      </c>
      <c r="L2549" s="10">
        <f>K2549/I2549</f>
        <v>5</v>
      </c>
    </row>
    <row r="2550" spans="1:12" x14ac:dyDescent="0.2">
      <c r="A2550" s="10" t="s">
        <v>7097</v>
      </c>
      <c r="B2550" s="10" t="s">
        <v>7098</v>
      </c>
      <c r="C2550" s="10" t="s">
        <v>7099</v>
      </c>
      <c r="D2550" s="10" t="s">
        <v>19</v>
      </c>
      <c r="E2550" s="10" t="s">
        <v>19</v>
      </c>
      <c r="F2550" s="10">
        <v>12.8</v>
      </c>
      <c r="G2550" s="10">
        <v>10.8</v>
      </c>
      <c r="H2550" s="10">
        <v>12.7</v>
      </c>
      <c r="I2550" s="10">
        <v>2</v>
      </c>
      <c r="J2550" s="10">
        <f>I2550/H2550</f>
        <v>0.15748031496062992</v>
      </c>
      <c r="K2550" s="10">
        <v>21</v>
      </c>
      <c r="L2550" s="10">
        <f>K2550/I2550</f>
        <v>10.5</v>
      </c>
    </row>
    <row r="2551" spans="1:12" x14ac:dyDescent="0.2">
      <c r="A2551" s="10" t="s">
        <v>7087</v>
      </c>
      <c r="B2551" s="10" t="s">
        <v>6953</v>
      </c>
      <c r="C2551" s="10" t="s">
        <v>7088</v>
      </c>
      <c r="D2551" s="10" t="s">
        <v>19</v>
      </c>
      <c r="E2551" s="10" t="s">
        <v>19</v>
      </c>
      <c r="F2551" s="10">
        <v>9.9</v>
      </c>
      <c r="G2551" s="10">
        <v>10.9</v>
      </c>
      <c r="H2551" s="10">
        <v>25.4</v>
      </c>
      <c r="I2551" s="10">
        <v>4</v>
      </c>
      <c r="J2551" s="10">
        <f>I2551/H2551</f>
        <v>0.15748031496062992</v>
      </c>
      <c r="K2551" s="10">
        <v>19</v>
      </c>
      <c r="L2551" s="10">
        <f>K2551/I2551</f>
        <v>4.75</v>
      </c>
    </row>
    <row r="2552" spans="1:12" x14ac:dyDescent="0.2">
      <c r="A2552" s="10" t="s">
        <v>7117</v>
      </c>
      <c r="B2552" s="10" t="s">
        <v>4748</v>
      </c>
      <c r="C2552" s="10" t="s">
        <v>7118</v>
      </c>
      <c r="D2552" s="10" t="s">
        <v>19</v>
      </c>
      <c r="E2552" s="10" t="s">
        <v>19</v>
      </c>
      <c r="F2552" s="10">
        <v>10.9</v>
      </c>
      <c r="G2552" s="10">
        <v>8.8000000000000007</v>
      </c>
      <c r="H2552" s="10">
        <v>19.100000000000001</v>
      </c>
      <c r="I2552" s="10">
        <v>3</v>
      </c>
      <c r="J2552" s="10">
        <f>I2552/H2552</f>
        <v>0.15706806282722513</v>
      </c>
      <c r="K2552" s="10">
        <v>9</v>
      </c>
      <c r="L2552" s="10">
        <f>K2552/I2552</f>
        <v>3</v>
      </c>
    </row>
    <row r="2553" spans="1:12" x14ac:dyDescent="0.2">
      <c r="A2553" s="10" t="s">
        <v>7121</v>
      </c>
      <c r="B2553" s="10" t="s">
        <v>5744</v>
      </c>
      <c r="C2553" s="10" t="s">
        <v>7122</v>
      </c>
      <c r="D2553" s="10" t="s">
        <v>19</v>
      </c>
      <c r="E2553" s="10" t="s">
        <v>19</v>
      </c>
      <c r="F2553" s="10">
        <v>7.1</v>
      </c>
      <c r="G2553" s="10">
        <v>7.2</v>
      </c>
      <c r="H2553" s="10">
        <v>19.100000000000001</v>
      </c>
      <c r="I2553" s="10">
        <v>3</v>
      </c>
      <c r="J2553" s="10">
        <f>I2553/H2553</f>
        <v>0.15706806282722513</v>
      </c>
      <c r="K2553" s="10">
        <v>16</v>
      </c>
      <c r="L2553" s="10">
        <f>K2553/I2553</f>
        <v>5.333333333333333</v>
      </c>
    </row>
    <row r="2554" spans="1:12" x14ac:dyDescent="0.2">
      <c r="A2554" s="10" t="s">
        <v>7115</v>
      </c>
      <c r="B2554" s="10" t="s">
        <v>5181</v>
      </c>
      <c r="C2554" s="10" t="s">
        <v>7116</v>
      </c>
      <c r="D2554" s="10" t="s">
        <v>19</v>
      </c>
      <c r="E2554" s="10" t="s">
        <v>19</v>
      </c>
      <c r="F2554" s="10">
        <v>13.4</v>
      </c>
      <c r="G2554" s="10">
        <v>8.1</v>
      </c>
      <c r="H2554" s="10">
        <v>19.100000000000001</v>
      </c>
      <c r="I2554" s="10">
        <v>3</v>
      </c>
      <c r="J2554" s="10">
        <f>I2554/H2554</f>
        <v>0.15706806282722513</v>
      </c>
      <c r="K2554" s="10">
        <v>21</v>
      </c>
      <c r="L2554" s="10">
        <f>K2554/I2554</f>
        <v>7</v>
      </c>
    </row>
    <row r="2555" spans="1:12" x14ac:dyDescent="0.2">
      <c r="A2555" s="10" t="s">
        <v>7123</v>
      </c>
      <c r="B2555" s="10" t="s">
        <v>4751</v>
      </c>
      <c r="C2555" s="10" t="s">
        <v>7124</v>
      </c>
      <c r="D2555" s="10" t="s">
        <v>19</v>
      </c>
      <c r="E2555" s="10" t="s">
        <v>19</v>
      </c>
      <c r="F2555" s="10">
        <v>10.199999999999999</v>
      </c>
      <c r="G2555" s="10">
        <v>7.1</v>
      </c>
      <c r="H2555" s="10">
        <v>19.100000000000001</v>
      </c>
      <c r="I2555" s="10">
        <v>3</v>
      </c>
      <c r="J2555" s="10">
        <f>I2555/H2555</f>
        <v>0.15706806282722513</v>
      </c>
      <c r="K2555" s="10">
        <v>18</v>
      </c>
      <c r="L2555" s="10">
        <f>K2555/I2555</f>
        <v>6</v>
      </c>
    </row>
    <row r="2556" spans="1:12" x14ac:dyDescent="0.2">
      <c r="A2556" s="10" t="s">
        <v>7125</v>
      </c>
      <c r="B2556" s="10" t="s">
        <v>5741</v>
      </c>
      <c r="C2556" s="10" t="s">
        <v>7126</v>
      </c>
      <c r="D2556" s="10" t="s">
        <v>19</v>
      </c>
      <c r="E2556" s="10" t="s">
        <v>19</v>
      </c>
      <c r="F2556" s="10">
        <v>8.1999999999999993</v>
      </c>
      <c r="G2556" s="10">
        <v>9.1</v>
      </c>
      <c r="H2556" s="10">
        <v>19.100000000000001</v>
      </c>
      <c r="I2556" s="10">
        <v>3</v>
      </c>
      <c r="J2556" s="10">
        <f>I2556/H2556</f>
        <v>0.15706806282722513</v>
      </c>
      <c r="K2556" s="10">
        <v>4</v>
      </c>
      <c r="L2556" s="10">
        <f>K2556/I2556</f>
        <v>1.3333333333333333</v>
      </c>
    </row>
    <row r="2557" spans="1:12" x14ac:dyDescent="0.2">
      <c r="A2557" s="10" t="s">
        <v>7119</v>
      </c>
      <c r="B2557" s="10" t="s">
        <v>950</v>
      </c>
      <c r="C2557" s="10" t="s">
        <v>7120</v>
      </c>
      <c r="D2557" s="10" t="s">
        <v>19</v>
      </c>
      <c r="E2557" s="10" t="s">
        <v>19</v>
      </c>
      <c r="F2557" s="10">
        <v>11.2</v>
      </c>
      <c r="G2557" s="10">
        <v>10.4</v>
      </c>
      <c r="H2557" s="10">
        <v>19.100000000000001</v>
      </c>
      <c r="I2557" s="10">
        <v>3</v>
      </c>
      <c r="J2557" s="10">
        <f>I2557/H2557</f>
        <v>0.15706806282722513</v>
      </c>
      <c r="K2557" s="10">
        <v>12</v>
      </c>
      <c r="L2557" s="10">
        <f>K2557/I2557</f>
        <v>4</v>
      </c>
    </row>
    <row r="2558" spans="1:12" x14ac:dyDescent="0.2">
      <c r="A2558" s="10" t="s">
        <v>7143</v>
      </c>
      <c r="B2558" s="10" t="s">
        <v>1621</v>
      </c>
      <c r="C2558" s="10" t="s">
        <v>7144</v>
      </c>
      <c r="D2558" s="10" t="s">
        <v>19</v>
      </c>
      <c r="E2558" s="10" t="s">
        <v>19</v>
      </c>
      <c r="F2558" s="10">
        <v>8.6</v>
      </c>
      <c r="G2558" s="10">
        <v>9.1999999999999993</v>
      </c>
      <c r="H2558" s="10">
        <v>12.8</v>
      </c>
      <c r="I2558" s="10">
        <v>2</v>
      </c>
      <c r="J2558" s="10">
        <f>I2558/H2558</f>
        <v>0.15625</v>
      </c>
      <c r="K2558" s="10">
        <v>6</v>
      </c>
      <c r="L2558" s="10">
        <f>K2558/I2558</f>
        <v>3</v>
      </c>
    </row>
    <row r="2559" spans="1:12" x14ac:dyDescent="0.2">
      <c r="A2559" s="10" t="s">
        <v>7127</v>
      </c>
      <c r="B2559" s="10" t="s">
        <v>7128</v>
      </c>
      <c r="C2559" s="10" t="s">
        <v>7129</v>
      </c>
      <c r="D2559" s="10" t="s">
        <v>19</v>
      </c>
      <c r="E2559" s="10" t="s">
        <v>19</v>
      </c>
      <c r="F2559" s="10">
        <v>6.8</v>
      </c>
      <c r="G2559" s="10">
        <v>6.8</v>
      </c>
      <c r="H2559" s="10">
        <v>32</v>
      </c>
      <c r="I2559" s="10">
        <v>5</v>
      </c>
      <c r="J2559" s="10">
        <f>I2559/H2559</f>
        <v>0.15625</v>
      </c>
      <c r="K2559" s="10">
        <v>39</v>
      </c>
      <c r="L2559" s="10">
        <f>K2559/I2559</f>
        <v>7.8</v>
      </c>
    </row>
    <row r="2560" spans="1:12" x14ac:dyDescent="0.2">
      <c r="A2560" s="10" t="s">
        <v>7135</v>
      </c>
      <c r="B2560" s="10" t="s">
        <v>5493</v>
      </c>
      <c r="C2560" s="10" t="s">
        <v>7136</v>
      </c>
      <c r="D2560" s="10" t="s">
        <v>19</v>
      </c>
      <c r="E2560" s="10" t="s">
        <v>19</v>
      </c>
      <c r="F2560" s="10">
        <v>7.6</v>
      </c>
      <c r="G2560" s="10">
        <v>7.6</v>
      </c>
      <c r="H2560" s="10">
        <v>25.6</v>
      </c>
      <c r="I2560" s="10">
        <v>4</v>
      </c>
      <c r="J2560" s="10">
        <f>I2560/H2560</f>
        <v>0.15625</v>
      </c>
      <c r="K2560" s="10">
        <v>21</v>
      </c>
      <c r="L2560" s="10">
        <f>K2560/I2560</f>
        <v>5.25</v>
      </c>
    </row>
    <row r="2561" spans="1:12" x14ac:dyDescent="0.2">
      <c r="A2561" s="10" t="s">
        <v>7141</v>
      </c>
      <c r="B2561" s="10" t="s">
        <v>4368</v>
      </c>
      <c r="C2561" s="10" t="s">
        <v>7142</v>
      </c>
      <c r="D2561" s="10" t="s">
        <v>19</v>
      </c>
      <c r="E2561" s="10" t="s">
        <v>19</v>
      </c>
      <c r="F2561" s="10">
        <v>9.5</v>
      </c>
      <c r="G2561" s="10">
        <v>8.9</v>
      </c>
      <c r="H2561" s="10">
        <v>25.6</v>
      </c>
      <c r="I2561" s="10">
        <v>4</v>
      </c>
      <c r="J2561" s="10">
        <f>I2561/H2561</f>
        <v>0.15625</v>
      </c>
      <c r="K2561" s="10">
        <v>39</v>
      </c>
      <c r="L2561" s="10">
        <f>K2561/I2561</f>
        <v>9.75</v>
      </c>
    </row>
    <row r="2562" spans="1:12" x14ac:dyDescent="0.2">
      <c r="A2562" s="10" t="s">
        <v>7151</v>
      </c>
      <c r="B2562" s="10" t="s">
        <v>7152</v>
      </c>
      <c r="C2562" s="10" t="s">
        <v>7153</v>
      </c>
      <c r="D2562" s="10" t="s">
        <v>19</v>
      </c>
      <c r="E2562" s="10" t="s">
        <v>19</v>
      </c>
      <c r="F2562" s="10">
        <v>11.1</v>
      </c>
      <c r="G2562" s="10">
        <v>11.1</v>
      </c>
      <c r="H2562" s="10">
        <v>6.4</v>
      </c>
      <c r="I2562" s="10">
        <v>1</v>
      </c>
      <c r="J2562" s="10">
        <f>I2562/H2562</f>
        <v>0.15625</v>
      </c>
      <c r="K2562" s="10">
        <v>9</v>
      </c>
      <c r="L2562" s="10">
        <f>K2562/I2562</f>
        <v>9</v>
      </c>
    </row>
    <row r="2563" spans="1:12" x14ac:dyDescent="0.2">
      <c r="A2563" s="10" t="s">
        <v>7139</v>
      </c>
      <c r="B2563" s="10" t="s">
        <v>6194</v>
      </c>
      <c r="C2563" s="10" t="s">
        <v>7140</v>
      </c>
      <c r="D2563" s="10" t="s">
        <v>19</v>
      </c>
      <c r="E2563" s="10" t="s">
        <v>19</v>
      </c>
      <c r="F2563" s="10">
        <v>7.6</v>
      </c>
      <c r="G2563" s="10">
        <v>9.5</v>
      </c>
      <c r="H2563" s="10">
        <v>25.6</v>
      </c>
      <c r="I2563" s="10">
        <v>4</v>
      </c>
      <c r="J2563" s="10">
        <f>I2563/H2563</f>
        <v>0.15625</v>
      </c>
      <c r="K2563" s="10">
        <v>25</v>
      </c>
      <c r="L2563" s="10">
        <f>K2563/I2563</f>
        <v>6.25</v>
      </c>
    </row>
    <row r="2564" spans="1:12" x14ac:dyDescent="0.2">
      <c r="A2564" s="10" t="s">
        <v>7145</v>
      </c>
      <c r="B2564" s="10" t="s">
        <v>7146</v>
      </c>
      <c r="C2564" s="10" t="s">
        <v>7147</v>
      </c>
      <c r="D2564" s="10" t="s">
        <v>19</v>
      </c>
      <c r="E2564" s="10" t="s">
        <v>19</v>
      </c>
      <c r="F2564" s="10">
        <v>7.6</v>
      </c>
      <c r="G2564" s="10">
        <v>7.6</v>
      </c>
      <c r="H2564" s="10">
        <v>6.4</v>
      </c>
      <c r="I2564" s="10">
        <v>1</v>
      </c>
      <c r="J2564" s="10">
        <f>I2564/H2564</f>
        <v>0.15625</v>
      </c>
      <c r="K2564" s="10">
        <v>9</v>
      </c>
      <c r="L2564" s="10">
        <f>K2564/I2564</f>
        <v>9</v>
      </c>
    </row>
    <row r="2565" spans="1:12" x14ac:dyDescent="0.2">
      <c r="A2565" s="10" t="s">
        <v>7137</v>
      </c>
      <c r="B2565" s="10" t="s">
        <v>2570</v>
      </c>
      <c r="C2565" s="10" t="s">
        <v>7138</v>
      </c>
      <c r="D2565" s="10" t="s">
        <v>19</v>
      </c>
      <c r="E2565" s="10" t="s">
        <v>19</v>
      </c>
      <c r="F2565" s="10">
        <v>9.1</v>
      </c>
      <c r="G2565" s="10">
        <v>7.6</v>
      </c>
      <c r="H2565" s="10">
        <v>25.6</v>
      </c>
      <c r="I2565" s="10">
        <v>4</v>
      </c>
      <c r="J2565" s="10">
        <f>I2565/H2565</f>
        <v>0.15625</v>
      </c>
      <c r="K2565" s="10">
        <v>28</v>
      </c>
      <c r="L2565" s="10">
        <f>K2565/I2565</f>
        <v>7</v>
      </c>
    </row>
    <row r="2566" spans="1:12" x14ac:dyDescent="0.2">
      <c r="A2566" s="10" t="s">
        <v>7133</v>
      </c>
      <c r="B2566" s="10" t="s">
        <v>6197</v>
      </c>
      <c r="C2566" s="10" t="s">
        <v>7134</v>
      </c>
      <c r="D2566" s="10" t="s">
        <v>19</v>
      </c>
      <c r="E2566" s="10" t="s">
        <v>19</v>
      </c>
      <c r="F2566" s="10">
        <v>7.5</v>
      </c>
      <c r="G2566" s="10">
        <v>7.6</v>
      </c>
      <c r="H2566" s="10">
        <v>25.6</v>
      </c>
      <c r="I2566" s="10">
        <v>4</v>
      </c>
      <c r="J2566" s="10">
        <f>I2566/H2566</f>
        <v>0.15625</v>
      </c>
      <c r="K2566" s="10">
        <v>28</v>
      </c>
      <c r="L2566" s="10">
        <f>K2566/I2566</f>
        <v>7</v>
      </c>
    </row>
    <row r="2567" spans="1:12" x14ac:dyDescent="0.2">
      <c r="A2567" s="10" t="s">
        <v>7130</v>
      </c>
      <c r="B2567" s="10" t="s">
        <v>7131</v>
      </c>
      <c r="C2567" s="10" t="s">
        <v>7132</v>
      </c>
      <c r="D2567" s="10" t="s">
        <v>19</v>
      </c>
      <c r="E2567" s="10" t="s">
        <v>19</v>
      </c>
      <c r="F2567" s="10">
        <v>7.1</v>
      </c>
      <c r="G2567" s="10">
        <v>6.9</v>
      </c>
      <c r="H2567" s="10">
        <v>25.6</v>
      </c>
      <c r="I2567" s="10">
        <v>4</v>
      </c>
      <c r="J2567" s="10">
        <f>I2567/H2567</f>
        <v>0.15625</v>
      </c>
      <c r="K2567" s="10">
        <v>29</v>
      </c>
      <c r="L2567" s="10">
        <f>K2567/I2567</f>
        <v>7.25</v>
      </c>
    </row>
    <row r="2568" spans="1:12" x14ac:dyDescent="0.2">
      <c r="A2568" s="10" t="s">
        <v>7148</v>
      </c>
      <c r="B2568" s="10" t="s">
        <v>7149</v>
      </c>
      <c r="C2568" s="10" t="s">
        <v>7150</v>
      </c>
      <c r="D2568" s="10" t="s">
        <v>19</v>
      </c>
      <c r="E2568" s="10" t="s">
        <v>19</v>
      </c>
      <c r="F2568" s="10">
        <v>8.8000000000000007</v>
      </c>
      <c r="G2568" s="10">
        <v>8.8000000000000007</v>
      </c>
      <c r="H2568" s="10">
        <v>6.4</v>
      </c>
      <c r="I2568" s="10">
        <v>1</v>
      </c>
      <c r="J2568" s="10">
        <f>I2568/H2568</f>
        <v>0.15625</v>
      </c>
      <c r="K2568" s="10">
        <v>8</v>
      </c>
      <c r="L2568" s="10">
        <f>K2568/I2568</f>
        <v>8</v>
      </c>
    </row>
    <row r="2569" spans="1:12" x14ac:dyDescent="0.2">
      <c r="A2569" s="10" t="s">
        <v>7174</v>
      </c>
      <c r="B2569" s="10" t="s">
        <v>1321</v>
      </c>
      <c r="C2569" s="10" t="s">
        <v>7175</v>
      </c>
      <c r="D2569" s="10" t="s">
        <v>19</v>
      </c>
      <c r="E2569" s="10" t="s">
        <v>19</v>
      </c>
      <c r="F2569" s="10">
        <v>8.8000000000000007</v>
      </c>
      <c r="G2569" s="10">
        <v>8.8000000000000007</v>
      </c>
      <c r="H2569" s="10">
        <v>25.7</v>
      </c>
      <c r="I2569" s="10">
        <v>4</v>
      </c>
      <c r="J2569" s="10">
        <f>I2569/H2569</f>
        <v>0.1556420233463035</v>
      </c>
      <c r="K2569" s="10">
        <v>25</v>
      </c>
      <c r="L2569" s="10">
        <f>K2569/I2569</f>
        <v>6.25</v>
      </c>
    </row>
    <row r="2570" spans="1:12" x14ac:dyDescent="0.2">
      <c r="A2570" s="10" t="s">
        <v>7163</v>
      </c>
      <c r="B2570" s="10" t="s">
        <v>2649</v>
      </c>
      <c r="C2570" s="10" t="s">
        <v>7164</v>
      </c>
      <c r="D2570" s="10" t="s">
        <v>19</v>
      </c>
      <c r="E2570" s="10" t="s">
        <v>19</v>
      </c>
      <c r="F2570" s="10">
        <v>9.1</v>
      </c>
      <c r="G2570" s="10">
        <v>9.1999999999999993</v>
      </c>
      <c r="H2570" s="10">
        <v>25.7</v>
      </c>
      <c r="I2570" s="10">
        <v>4</v>
      </c>
      <c r="J2570" s="10">
        <f>I2570/H2570</f>
        <v>0.1556420233463035</v>
      </c>
      <c r="K2570" s="10">
        <v>28</v>
      </c>
      <c r="L2570" s="10">
        <f>K2570/I2570</f>
        <v>7</v>
      </c>
    </row>
    <row r="2571" spans="1:12" x14ac:dyDescent="0.2">
      <c r="A2571" s="10" t="s">
        <v>7176</v>
      </c>
      <c r="B2571" s="10" t="s">
        <v>6641</v>
      </c>
      <c r="C2571" s="10" t="s">
        <v>7177</v>
      </c>
      <c r="D2571" s="10" t="s">
        <v>19</v>
      </c>
      <c r="E2571" s="10" t="s">
        <v>19</v>
      </c>
      <c r="F2571" s="10">
        <v>7.5</v>
      </c>
      <c r="G2571" s="10">
        <v>7.5</v>
      </c>
      <c r="H2571" s="10">
        <v>25.7</v>
      </c>
      <c r="I2571" s="10">
        <v>4</v>
      </c>
      <c r="J2571" s="10">
        <f>I2571/H2571</f>
        <v>0.1556420233463035</v>
      </c>
      <c r="K2571" s="10">
        <v>19</v>
      </c>
      <c r="L2571" s="10">
        <f>K2571/I2571</f>
        <v>4.75</v>
      </c>
    </row>
    <row r="2572" spans="1:12" x14ac:dyDescent="0.2">
      <c r="A2572" s="10" t="s">
        <v>7157</v>
      </c>
      <c r="B2572" s="10" t="s">
        <v>7158</v>
      </c>
      <c r="C2572" s="10" t="s">
        <v>7159</v>
      </c>
      <c r="D2572" s="10" t="s">
        <v>19</v>
      </c>
      <c r="E2572" s="10" t="s">
        <v>19</v>
      </c>
      <c r="F2572" s="10">
        <v>9.5</v>
      </c>
      <c r="G2572" s="10">
        <v>7.8</v>
      </c>
      <c r="H2572" s="10">
        <v>25.7</v>
      </c>
      <c r="I2572" s="10">
        <v>4</v>
      </c>
      <c r="J2572" s="10">
        <f>I2572/H2572</f>
        <v>0.1556420233463035</v>
      </c>
      <c r="K2572" s="10">
        <v>34</v>
      </c>
      <c r="L2572" s="10">
        <f>K2572/I2572</f>
        <v>8.5</v>
      </c>
    </row>
    <row r="2573" spans="1:12" x14ac:dyDescent="0.2">
      <c r="A2573" s="10" t="s">
        <v>7165</v>
      </c>
      <c r="B2573" s="10" t="s">
        <v>6695</v>
      </c>
      <c r="C2573" s="10" t="s">
        <v>7166</v>
      </c>
      <c r="D2573" s="10" t="s">
        <v>19</v>
      </c>
      <c r="E2573" s="10" t="s">
        <v>19</v>
      </c>
      <c r="F2573" s="10">
        <v>8.1999999999999993</v>
      </c>
      <c r="G2573" s="10">
        <v>9.5</v>
      </c>
      <c r="H2573" s="10">
        <v>25.7</v>
      </c>
      <c r="I2573" s="10">
        <v>4</v>
      </c>
      <c r="J2573" s="10">
        <f>I2573/H2573</f>
        <v>0.1556420233463035</v>
      </c>
      <c r="K2573" s="10">
        <v>14</v>
      </c>
      <c r="L2573" s="10">
        <f>K2573/I2573</f>
        <v>3.5</v>
      </c>
    </row>
    <row r="2574" spans="1:12" x14ac:dyDescent="0.2">
      <c r="A2574" s="10" t="s">
        <v>7160</v>
      </c>
      <c r="B2574" s="10" t="s">
        <v>7161</v>
      </c>
      <c r="C2574" s="10" t="s">
        <v>7162</v>
      </c>
      <c r="D2574" s="10" t="s">
        <v>19</v>
      </c>
      <c r="E2574" s="10" t="s">
        <v>19</v>
      </c>
      <c r="F2574" s="10">
        <v>8.1</v>
      </c>
      <c r="G2574" s="10">
        <v>8.1</v>
      </c>
      <c r="H2574" s="10">
        <v>25.7</v>
      </c>
      <c r="I2574" s="10">
        <v>4</v>
      </c>
      <c r="J2574" s="10">
        <f>I2574/H2574</f>
        <v>0.1556420233463035</v>
      </c>
      <c r="K2574" s="10">
        <v>35</v>
      </c>
      <c r="L2574" s="10">
        <f>K2574/I2574</f>
        <v>8.75</v>
      </c>
    </row>
    <row r="2575" spans="1:12" x14ac:dyDescent="0.2">
      <c r="A2575" s="10" t="s">
        <v>7167</v>
      </c>
      <c r="B2575" s="10" t="s">
        <v>5852</v>
      </c>
      <c r="C2575" s="10" t="s">
        <v>7168</v>
      </c>
      <c r="D2575" s="10" t="s">
        <v>19</v>
      </c>
      <c r="E2575" s="10" t="s">
        <v>19</v>
      </c>
      <c r="F2575" s="10">
        <v>10.199999999999999</v>
      </c>
      <c r="G2575" s="10">
        <v>6.8</v>
      </c>
      <c r="H2575" s="10">
        <v>25.7</v>
      </c>
      <c r="I2575" s="10">
        <v>4</v>
      </c>
      <c r="J2575" s="10">
        <f>I2575/H2575</f>
        <v>0.1556420233463035</v>
      </c>
      <c r="K2575" s="10">
        <v>36</v>
      </c>
      <c r="L2575" s="10">
        <f>K2575/I2575</f>
        <v>9</v>
      </c>
    </row>
    <row r="2576" spans="1:12" x14ac:dyDescent="0.2">
      <c r="A2576" s="10" t="s">
        <v>7169</v>
      </c>
      <c r="B2576" s="10" t="s">
        <v>2593</v>
      </c>
      <c r="C2576" s="10" t="s">
        <v>7170</v>
      </c>
      <c r="D2576" s="10" t="s">
        <v>19</v>
      </c>
      <c r="E2576" s="10" t="s">
        <v>19</v>
      </c>
      <c r="F2576" s="10">
        <v>8.6</v>
      </c>
      <c r="G2576" s="10">
        <v>8.6</v>
      </c>
      <c r="H2576" s="10">
        <v>25.7</v>
      </c>
      <c r="I2576" s="10">
        <v>4</v>
      </c>
      <c r="J2576" s="10">
        <f>I2576/H2576</f>
        <v>0.1556420233463035</v>
      </c>
      <c r="K2576" s="10">
        <v>33</v>
      </c>
      <c r="L2576" s="10">
        <f>K2576/I2576</f>
        <v>8.25</v>
      </c>
    </row>
    <row r="2577" spans="1:12" x14ac:dyDescent="0.2">
      <c r="A2577" s="10" t="s">
        <v>7154</v>
      </c>
      <c r="B2577" s="10" t="s">
        <v>7155</v>
      </c>
      <c r="C2577" s="10" t="s">
        <v>7156</v>
      </c>
      <c r="D2577" s="10" t="s">
        <v>19</v>
      </c>
      <c r="E2577" s="10" t="s">
        <v>19</v>
      </c>
      <c r="F2577" s="10">
        <v>8.1999999999999993</v>
      </c>
      <c r="G2577" s="10">
        <v>7.1</v>
      </c>
      <c r="H2577" s="10">
        <v>25.7</v>
      </c>
      <c r="I2577" s="10">
        <v>4</v>
      </c>
      <c r="J2577" s="10">
        <f>I2577/H2577</f>
        <v>0.1556420233463035</v>
      </c>
      <c r="K2577" s="10">
        <v>29</v>
      </c>
      <c r="L2577" s="10">
        <f>K2577/I2577</f>
        <v>7.25</v>
      </c>
    </row>
    <row r="2578" spans="1:12" x14ac:dyDescent="0.2">
      <c r="A2578" s="10" t="s">
        <v>7171</v>
      </c>
      <c r="B2578" s="10" t="s">
        <v>7172</v>
      </c>
      <c r="C2578" s="10" t="s">
        <v>7173</v>
      </c>
      <c r="D2578" s="10" t="s">
        <v>19</v>
      </c>
      <c r="E2578" s="10" t="s">
        <v>19</v>
      </c>
      <c r="F2578" s="10">
        <v>9.1999999999999993</v>
      </c>
      <c r="G2578" s="10">
        <v>9.4</v>
      </c>
      <c r="H2578" s="10">
        <v>25.7</v>
      </c>
      <c r="I2578" s="10">
        <v>4</v>
      </c>
      <c r="J2578" s="10">
        <f>I2578/H2578</f>
        <v>0.1556420233463035</v>
      </c>
      <c r="K2578" s="10">
        <v>21</v>
      </c>
      <c r="L2578" s="10">
        <f>K2578/I2578</f>
        <v>5.25</v>
      </c>
    </row>
    <row r="2579" spans="1:12" x14ac:dyDescent="0.2">
      <c r="A2579" s="10" t="s">
        <v>7183</v>
      </c>
      <c r="B2579" s="10" t="s">
        <v>7184</v>
      </c>
      <c r="C2579" s="10" t="s">
        <v>7185</v>
      </c>
      <c r="D2579" s="10" t="s">
        <v>19</v>
      </c>
      <c r="E2579" s="10" t="s">
        <v>19</v>
      </c>
      <c r="F2579" s="10">
        <v>7.8</v>
      </c>
      <c r="G2579" s="10">
        <v>7.9</v>
      </c>
      <c r="H2579" s="10">
        <v>19.3</v>
      </c>
      <c r="I2579" s="10">
        <v>3</v>
      </c>
      <c r="J2579" s="10">
        <f>I2579/H2579</f>
        <v>0.15544041450777202</v>
      </c>
      <c r="K2579" s="10">
        <v>24</v>
      </c>
      <c r="L2579" s="10">
        <f>K2579/I2579</f>
        <v>8</v>
      </c>
    </row>
    <row r="2580" spans="1:12" x14ac:dyDescent="0.2">
      <c r="A2580" s="10" t="s">
        <v>7181</v>
      </c>
      <c r="B2580" s="10" t="s">
        <v>2599</v>
      </c>
      <c r="C2580" s="10" t="s">
        <v>7182</v>
      </c>
      <c r="D2580" s="10" t="s">
        <v>19</v>
      </c>
      <c r="E2580" s="10" t="s">
        <v>19</v>
      </c>
      <c r="F2580" s="10">
        <v>12.4</v>
      </c>
      <c r="G2580" s="10">
        <v>8.1</v>
      </c>
      <c r="H2580" s="10">
        <v>19.3</v>
      </c>
      <c r="I2580" s="10">
        <v>3</v>
      </c>
      <c r="J2580" s="10">
        <f>I2580/H2580</f>
        <v>0.15544041450777202</v>
      </c>
      <c r="K2580" s="10">
        <v>17</v>
      </c>
      <c r="L2580" s="10">
        <f>K2580/I2580</f>
        <v>5.666666666666667</v>
      </c>
    </row>
    <row r="2581" spans="1:12" x14ac:dyDescent="0.2">
      <c r="A2581" s="10" t="s">
        <v>7178</v>
      </c>
      <c r="B2581" s="10" t="s">
        <v>7179</v>
      </c>
      <c r="C2581" s="10" t="s">
        <v>7180</v>
      </c>
      <c r="D2581" s="10" t="s">
        <v>19</v>
      </c>
      <c r="E2581" s="10" t="s">
        <v>19</v>
      </c>
      <c r="F2581" s="10">
        <v>11.4</v>
      </c>
      <c r="G2581" s="10">
        <v>10.4</v>
      </c>
      <c r="H2581" s="10">
        <v>19.3</v>
      </c>
      <c r="I2581" s="10">
        <v>3</v>
      </c>
      <c r="J2581" s="10">
        <f>I2581/H2581</f>
        <v>0.15544041450777202</v>
      </c>
      <c r="K2581" s="10">
        <v>36</v>
      </c>
      <c r="L2581" s="10">
        <f>K2581/I2581</f>
        <v>12</v>
      </c>
    </row>
    <row r="2582" spans="1:12" x14ac:dyDescent="0.2">
      <c r="A2582" s="10" t="s">
        <v>7198</v>
      </c>
      <c r="B2582" s="10" t="s">
        <v>4640</v>
      </c>
      <c r="C2582" s="10" t="s">
        <v>7199</v>
      </c>
      <c r="D2582" s="10" t="s">
        <v>19</v>
      </c>
      <c r="E2582" s="10" t="s">
        <v>19</v>
      </c>
      <c r="F2582" s="10">
        <v>11.1</v>
      </c>
      <c r="G2582" s="10">
        <v>10.5</v>
      </c>
      <c r="H2582" s="10">
        <v>12.9</v>
      </c>
      <c r="I2582" s="10">
        <v>2</v>
      </c>
      <c r="J2582" s="10">
        <f>I2582/H2582</f>
        <v>0.15503875968992248</v>
      </c>
      <c r="K2582" s="10">
        <v>16</v>
      </c>
      <c r="L2582" s="10">
        <f>K2582/I2582</f>
        <v>8</v>
      </c>
    </row>
    <row r="2583" spans="1:12" x14ac:dyDescent="0.2">
      <c r="A2583" s="10" t="s">
        <v>7194</v>
      </c>
      <c r="B2583" s="10" t="s">
        <v>5145</v>
      </c>
      <c r="C2583" s="10" t="s">
        <v>7195</v>
      </c>
      <c r="D2583" s="10" t="s">
        <v>19</v>
      </c>
      <c r="E2583" s="10" t="s">
        <v>19</v>
      </c>
      <c r="F2583" s="10">
        <v>11.9</v>
      </c>
      <c r="G2583" s="10">
        <v>10.199999999999999</v>
      </c>
      <c r="H2583" s="10">
        <v>12.9</v>
      </c>
      <c r="I2583" s="10">
        <v>2</v>
      </c>
      <c r="J2583" s="10">
        <f>I2583/H2583</f>
        <v>0.15503875968992248</v>
      </c>
      <c r="K2583" s="10">
        <v>8</v>
      </c>
      <c r="L2583" s="10">
        <f>K2583/I2583</f>
        <v>4</v>
      </c>
    </row>
    <row r="2584" spans="1:12" x14ac:dyDescent="0.2">
      <c r="A2584" s="10" t="s">
        <v>7189</v>
      </c>
      <c r="B2584" s="10" t="s">
        <v>1638</v>
      </c>
      <c r="C2584" s="10" t="s">
        <v>7190</v>
      </c>
      <c r="D2584" s="10" t="s">
        <v>19</v>
      </c>
      <c r="E2584" s="10" t="s">
        <v>19</v>
      </c>
      <c r="F2584" s="10">
        <v>7.8</v>
      </c>
      <c r="G2584" s="10">
        <v>7.1</v>
      </c>
      <c r="H2584" s="10">
        <v>12.9</v>
      </c>
      <c r="I2584" s="10">
        <v>2</v>
      </c>
      <c r="J2584" s="10">
        <f>I2584/H2584</f>
        <v>0.15503875968992248</v>
      </c>
      <c r="K2584" s="10">
        <v>17</v>
      </c>
      <c r="L2584" s="10">
        <f>K2584/I2584</f>
        <v>8.5</v>
      </c>
    </row>
    <row r="2585" spans="1:12" x14ac:dyDescent="0.2">
      <c r="A2585" s="10" t="s">
        <v>7191</v>
      </c>
      <c r="B2585" s="10" t="s">
        <v>7192</v>
      </c>
      <c r="C2585" s="10" t="s">
        <v>7193</v>
      </c>
      <c r="D2585" s="10" t="s">
        <v>19</v>
      </c>
      <c r="E2585" s="10" t="s">
        <v>19</v>
      </c>
      <c r="F2585" s="10">
        <v>7.6</v>
      </c>
      <c r="G2585" s="10">
        <v>7.6</v>
      </c>
      <c r="H2585" s="10">
        <v>12.9</v>
      </c>
      <c r="I2585" s="10">
        <v>2</v>
      </c>
      <c r="J2585" s="10">
        <f>I2585/H2585</f>
        <v>0.15503875968992248</v>
      </c>
      <c r="K2585" s="10">
        <v>13</v>
      </c>
      <c r="L2585" s="10">
        <f>K2585/I2585</f>
        <v>6.5</v>
      </c>
    </row>
    <row r="2586" spans="1:12" x14ac:dyDescent="0.2">
      <c r="A2586" s="10" t="s">
        <v>7186</v>
      </c>
      <c r="B2586" s="10" t="s">
        <v>7187</v>
      </c>
      <c r="C2586" s="10" t="s">
        <v>7188</v>
      </c>
      <c r="D2586" s="10" t="s">
        <v>19</v>
      </c>
      <c r="E2586" s="10" t="s">
        <v>19</v>
      </c>
      <c r="F2586" s="10">
        <v>6.8</v>
      </c>
      <c r="G2586" s="10">
        <v>6.8</v>
      </c>
      <c r="H2586" s="10">
        <v>12.9</v>
      </c>
      <c r="I2586" s="10">
        <v>2</v>
      </c>
      <c r="J2586" s="10">
        <f>I2586/H2586</f>
        <v>0.15503875968992248</v>
      </c>
      <c r="K2586" s="10">
        <v>9</v>
      </c>
      <c r="L2586" s="10">
        <f>K2586/I2586</f>
        <v>4.5</v>
      </c>
    </row>
    <row r="2587" spans="1:12" x14ac:dyDescent="0.2">
      <c r="A2587" s="10" t="s">
        <v>7196</v>
      </c>
      <c r="B2587" s="10" t="s">
        <v>6250</v>
      </c>
      <c r="C2587" s="10" t="s">
        <v>7197</v>
      </c>
      <c r="D2587" s="10" t="s">
        <v>19</v>
      </c>
      <c r="E2587" s="10" t="s">
        <v>19</v>
      </c>
      <c r="F2587" s="10">
        <v>10.9</v>
      </c>
      <c r="G2587" s="10">
        <v>12.2</v>
      </c>
      <c r="H2587" s="10">
        <v>12.9</v>
      </c>
      <c r="I2587" s="10">
        <v>2</v>
      </c>
      <c r="J2587" s="10">
        <f>I2587/H2587</f>
        <v>0.15503875968992248</v>
      </c>
      <c r="K2587" s="10">
        <v>17</v>
      </c>
      <c r="L2587" s="10">
        <f>K2587/I2587</f>
        <v>8.5</v>
      </c>
    </row>
    <row r="2588" spans="1:12" x14ac:dyDescent="0.2">
      <c r="A2588" s="10" t="s">
        <v>7225</v>
      </c>
      <c r="B2588" s="10" t="s">
        <v>7226</v>
      </c>
      <c r="C2588" s="10" t="s">
        <v>7227</v>
      </c>
      <c r="D2588" s="10" t="s">
        <v>19</v>
      </c>
      <c r="E2588" s="10" t="s">
        <v>19</v>
      </c>
      <c r="F2588" s="10">
        <v>6.9</v>
      </c>
      <c r="G2588" s="10">
        <v>6.9</v>
      </c>
      <c r="H2588" s="10">
        <v>19.399999999999999</v>
      </c>
      <c r="I2588" s="10">
        <v>3</v>
      </c>
      <c r="J2588" s="10">
        <f>I2588/H2588</f>
        <v>0.15463917525773196</v>
      </c>
      <c r="K2588" s="10">
        <v>12</v>
      </c>
      <c r="L2588" s="10">
        <f>K2588/I2588</f>
        <v>4</v>
      </c>
    </row>
    <row r="2589" spans="1:12" x14ac:dyDescent="0.2">
      <c r="A2589" s="10" t="s">
        <v>7223</v>
      </c>
      <c r="B2589" s="10" t="s">
        <v>1706</v>
      </c>
      <c r="C2589" s="10" t="s">
        <v>7224</v>
      </c>
      <c r="D2589" s="10" t="s">
        <v>19</v>
      </c>
      <c r="E2589" s="10" t="s">
        <v>19</v>
      </c>
      <c r="F2589" s="10">
        <v>8.5</v>
      </c>
      <c r="G2589" s="10">
        <v>9.4</v>
      </c>
      <c r="H2589" s="10">
        <v>19.399999999999999</v>
      </c>
      <c r="I2589" s="10">
        <v>3</v>
      </c>
      <c r="J2589" s="10">
        <f>I2589/H2589</f>
        <v>0.15463917525773196</v>
      </c>
      <c r="K2589" s="10">
        <v>16</v>
      </c>
      <c r="L2589" s="10">
        <f>K2589/I2589</f>
        <v>5.333333333333333</v>
      </c>
    </row>
    <row r="2590" spans="1:12" x14ac:dyDescent="0.2">
      <c r="A2590" s="10" t="s">
        <v>7200</v>
      </c>
      <c r="B2590" s="10" t="s">
        <v>7201</v>
      </c>
      <c r="C2590" s="10" t="s">
        <v>7202</v>
      </c>
      <c r="D2590" s="10" t="s">
        <v>19</v>
      </c>
      <c r="E2590" s="10" t="s">
        <v>19</v>
      </c>
      <c r="F2590" s="10">
        <v>7.1</v>
      </c>
      <c r="G2590" s="10">
        <v>7.1</v>
      </c>
      <c r="H2590" s="10">
        <v>19.399999999999999</v>
      </c>
      <c r="I2590" s="10">
        <v>3</v>
      </c>
      <c r="J2590" s="10">
        <f>I2590/H2590</f>
        <v>0.15463917525773196</v>
      </c>
      <c r="K2590" s="10">
        <v>35</v>
      </c>
      <c r="L2590" s="10">
        <f>K2590/I2590</f>
        <v>11.666666666666666</v>
      </c>
    </row>
    <row r="2591" spans="1:12" x14ac:dyDescent="0.2">
      <c r="A2591" s="10" t="s">
        <v>7208</v>
      </c>
      <c r="B2591" s="10" t="s">
        <v>4926</v>
      </c>
      <c r="C2591" s="10" t="s">
        <v>7209</v>
      </c>
      <c r="D2591" s="10" t="s">
        <v>19</v>
      </c>
      <c r="E2591" s="10" t="s">
        <v>19</v>
      </c>
      <c r="F2591" s="10">
        <v>10.8</v>
      </c>
      <c r="G2591" s="10">
        <v>7.8</v>
      </c>
      <c r="H2591" s="10">
        <v>19.399999999999999</v>
      </c>
      <c r="I2591" s="10">
        <v>3</v>
      </c>
      <c r="J2591" s="10">
        <f>I2591/H2591</f>
        <v>0.15463917525773196</v>
      </c>
      <c r="K2591" s="10">
        <v>15</v>
      </c>
      <c r="L2591" s="10">
        <f>K2591/I2591</f>
        <v>5</v>
      </c>
    </row>
    <row r="2592" spans="1:12" x14ac:dyDescent="0.2">
      <c r="A2592" s="10" t="s">
        <v>7220</v>
      </c>
      <c r="B2592" s="10" t="s">
        <v>7221</v>
      </c>
      <c r="C2592" s="10" t="s">
        <v>7222</v>
      </c>
      <c r="D2592" s="10" t="s">
        <v>19</v>
      </c>
      <c r="E2592" s="10" t="s">
        <v>19</v>
      </c>
      <c r="F2592" s="10">
        <v>7.6</v>
      </c>
      <c r="G2592" s="10">
        <v>8.1999999999999993</v>
      </c>
      <c r="H2592" s="10">
        <v>19.399999999999999</v>
      </c>
      <c r="I2592" s="10">
        <v>3</v>
      </c>
      <c r="J2592" s="10">
        <f>I2592/H2592</f>
        <v>0.15463917525773196</v>
      </c>
      <c r="K2592" s="10">
        <v>22</v>
      </c>
      <c r="L2592" s="10">
        <f>K2592/I2592</f>
        <v>7.333333333333333</v>
      </c>
    </row>
    <row r="2593" spans="1:12" x14ac:dyDescent="0.2">
      <c r="A2593" s="10" t="s">
        <v>7206</v>
      </c>
      <c r="B2593" s="10" t="s">
        <v>1800</v>
      </c>
      <c r="C2593" s="10" t="s">
        <v>7207</v>
      </c>
      <c r="D2593" s="10" t="s">
        <v>19</v>
      </c>
      <c r="E2593" s="10" t="s">
        <v>19</v>
      </c>
      <c r="F2593" s="10">
        <v>8.1999999999999993</v>
      </c>
      <c r="G2593" s="10">
        <v>7.6</v>
      </c>
      <c r="H2593" s="10">
        <v>19.399999999999999</v>
      </c>
      <c r="I2593" s="10">
        <v>3</v>
      </c>
      <c r="J2593" s="10">
        <f>I2593/H2593</f>
        <v>0.15463917525773196</v>
      </c>
      <c r="K2593" s="10">
        <v>24</v>
      </c>
      <c r="L2593" s="10">
        <f>K2593/I2593</f>
        <v>8</v>
      </c>
    </row>
    <row r="2594" spans="1:12" x14ac:dyDescent="0.2">
      <c r="A2594" s="10" t="s">
        <v>7213</v>
      </c>
      <c r="B2594" s="10" t="s">
        <v>2573</v>
      </c>
      <c r="C2594" s="10" t="s">
        <v>7214</v>
      </c>
      <c r="D2594" s="10" t="s">
        <v>19</v>
      </c>
      <c r="E2594" s="10" t="s">
        <v>19</v>
      </c>
      <c r="F2594" s="10">
        <v>10.8</v>
      </c>
      <c r="G2594" s="10">
        <v>7.1</v>
      </c>
      <c r="H2594" s="10">
        <v>19.399999999999999</v>
      </c>
      <c r="I2594" s="10">
        <v>3</v>
      </c>
      <c r="J2594" s="10">
        <f>I2594/H2594</f>
        <v>0.15463917525773196</v>
      </c>
      <c r="K2594" s="10">
        <v>17</v>
      </c>
      <c r="L2594" s="10">
        <f>K2594/I2594</f>
        <v>5.666666666666667</v>
      </c>
    </row>
    <row r="2595" spans="1:12" x14ac:dyDescent="0.2">
      <c r="A2595" s="10" t="s">
        <v>7218</v>
      </c>
      <c r="B2595" s="10" t="s">
        <v>6006</v>
      </c>
      <c r="C2595" s="10" t="s">
        <v>7219</v>
      </c>
      <c r="D2595" s="10" t="s">
        <v>19</v>
      </c>
      <c r="E2595" s="10" t="s">
        <v>19</v>
      </c>
      <c r="F2595" s="10">
        <v>10.9</v>
      </c>
      <c r="G2595" s="10">
        <v>7.5</v>
      </c>
      <c r="H2595" s="10">
        <v>19.399999999999999</v>
      </c>
      <c r="I2595" s="10">
        <v>3</v>
      </c>
      <c r="J2595" s="10">
        <f>I2595/H2595</f>
        <v>0.15463917525773196</v>
      </c>
      <c r="K2595" s="10">
        <v>31</v>
      </c>
      <c r="L2595" s="10">
        <f>K2595/I2595</f>
        <v>10.333333333333334</v>
      </c>
    </row>
    <row r="2596" spans="1:12" x14ac:dyDescent="0.2">
      <c r="A2596" s="10" t="s">
        <v>7210</v>
      </c>
      <c r="B2596" s="10" t="s">
        <v>7211</v>
      </c>
      <c r="C2596" s="10" t="s">
        <v>7212</v>
      </c>
      <c r="D2596" s="10" t="s">
        <v>19</v>
      </c>
      <c r="E2596" s="10" t="s">
        <v>19</v>
      </c>
      <c r="F2596" s="10">
        <v>7.1</v>
      </c>
      <c r="G2596" s="10">
        <v>7.1</v>
      </c>
      <c r="H2596" s="10">
        <v>19.399999999999999</v>
      </c>
      <c r="I2596" s="10">
        <v>3</v>
      </c>
      <c r="J2596" s="10">
        <f>I2596/H2596</f>
        <v>0.15463917525773196</v>
      </c>
      <c r="K2596" s="10">
        <v>28</v>
      </c>
      <c r="L2596" s="10">
        <f>K2596/I2596</f>
        <v>9.3333333333333339</v>
      </c>
    </row>
    <row r="2597" spans="1:12" x14ac:dyDescent="0.2">
      <c r="A2597" s="10" t="s">
        <v>7203</v>
      </c>
      <c r="B2597" s="10" t="s">
        <v>7204</v>
      </c>
      <c r="C2597" s="10" t="s">
        <v>7205</v>
      </c>
      <c r="D2597" s="10" t="s">
        <v>19</v>
      </c>
      <c r="E2597" s="10" t="s">
        <v>19</v>
      </c>
      <c r="F2597" s="10">
        <v>7.6</v>
      </c>
      <c r="G2597" s="10">
        <v>7.6</v>
      </c>
      <c r="H2597" s="10">
        <v>19.399999999999999</v>
      </c>
      <c r="I2597" s="10">
        <v>3</v>
      </c>
      <c r="J2597" s="10">
        <f>I2597/H2597</f>
        <v>0.15463917525773196</v>
      </c>
      <c r="K2597" s="10">
        <v>15</v>
      </c>
      <c r="L2597" s="10">
        <f>K2597/I2597</f>
        <v>5</v>
      </c>
    </row>
    <row r="2598" spans="1:12" x14ac:dyDescent="0.2">
      <c r="A2598" s="10" t="s">
        <v>7215</v>
      </c>
      <c r="B2598" s="10" t="s">
        <v>7216</v>
      </c>
      <c r="C2598" s="10" t="s">
        <v>7217</v>
      </c>
      <c r="D2598" s="10" t="s">
        <v>19</v>
      </c>
      <c r="E2598" s="10" t="s">
        <v>19</v>
      </c>
      <c r="F2598" s="10">
        <v>7.4</v>
      </c>
      <c r="G2598" s="10">
        <v>7.4</v>
      </c>
      <c r="H2598" s="10">
        <v>19.399999999999999</v>
      </c>
      <c r="I2598" s="10">
        <v>3</v>
      </c>
      <c r="J2598" s="10">
        <f>I2598/H2598</f>
        <v>0.15463917525773196</v>
      </c>
      <c r="K2598" s="10">
        <v>28</v>
      </c>
      <c r="L2598" s="10">
        <f>K2598/I2598</f>
        <v>9.3333333333333339</v>
      </c>
    </row>
    <row r="2599" spans="1:12" x14ac:dyDescent="0.2">
      <c r="A2599" s="10" t="s">
        <v>7236</v>
      </c>
      <c r="B2599" s="10" t="s">
        <v>4429</v>
      </c>
      <c r="C2599" s="10" t="s">
        <v>7237</v>
      </c>
      <c r="D2599" s="10" t="s">
        <v>19</v>
      </c>
      <c r="E2599" s="10" t="s">
        <v>19</v>
      </c>
      <c r="F2599" s="10">
        <v>8.1999999999999993</v>
      </c>
      <c r="G2599" s="10">
        <v>8.1999999999999993</v>
      </c>
      <c r="H2599" s="10">
        <v>25.9</v>
      </c>
      <c r="I2599" s="10">
        <v>4</v>
      </c>
      <c r="J2599" s="10">
        <f>I2599/H2599</f>
        <v>0.15444015444015444</v>
      </c>
      <c r="K2599" s="10">
        <v>25</v>
      </c>
      <c r="L2599" s="10">
        <f>K2599/I2599</f>
        <v>6.25</v>
      </c>
    </row>
    <row r="2600" spans="1:12" x14ac:dyDescent="0.2">
      <c r="A2600" s="10" t="s">
        <v>7230</v>
      </c>
      <c r="B2600" s="10" t="s">
        <v>7231</v>
      </c>
      <c r="C2600" s="10" t="s">
        <v>7232</v>
      </c>
      <c r="D2600" s="10" t="s">
        <v>19</v>
      </c>
      <c r="E2600" s="10" t="s">
        <v>19</v>
      </c>
      <c r="F2600" s="10">
        <v>7.2</v>
      </c>
      <c r="G2600" s="10">
        <v>7.2</v>
      </c>
      <c r="H2600" s="10">
        <v>25.9</v>
      </c>
      <c r="I2600" s="10">
        <v>4</v>
      </c>
      <c r="J2600" s="10">
        <f>I2600/H2600</f>
        <v>0.15444015444015444</v>
      </c>
      <c r="K2600" s="10">
        <v>29</v>
      </c>
      <c r="L2600" s="10">
        <f>K2600/I2600</f>
        <v>7.25</v>
      </c>
    </row>
    <row r="2601" spans="1:12" x14ac:dyDescent="0.2">
      <c r="A2601" s="10" t="s">
        <v>7233</v>
      </c>
      <c r="B2601" s="10" t="s">
        <v>7234</v>
      </c>
      <c r="C2601" s="10" t="s">
        <v>7235</v>
      </c>
      <c r="D2601" s="10" t="s">
        <v>19</v>
      </c>
      <c r="E2601" s="10" t="s">
        <v>19</v>
      </c>
      <c r="F2601" s="10">
        <v>7.9</v>
      </c>
      <c r="G2601" s="10">
        <v>7.2</v>
      </c>
      <c r="H2601" s="10">
        <v>25.9</v>
      </c>
      <c r="I2601" s="10">
        <v>4</v>
      </c>
      <c r="J2601" s="10">
        <f>I2601/H2601</f>
        <v>0.15444015444015444</v>
      </c>
      <c r="K2601" s="10">
        <v>29</v>
      </c>
      <c r="L2601" s="10">
        <f>K2601/I2601</f>
        <v>7.25</v>
      </c>
    </row>
    <row r="2602" spans="1:12" x14ac:dyDescent="0.2">
      <c r="A2602" s="10" t="s">
        <v>7228</v>
      </c>
      <c r="B2602" s="10" t="s">
        <v>5847</v>
      </c>
      <c r="C2602" s="10" t="s">
        <v>7229</v>
      </c>
      <c r="D2602" s="10" t="s">
        <v>19</v>
      </c>
      <c r="E2602" s="10" t="s">
        <v>19</v>
      </c>
      <c r="F2602" s="10">
        <v>8.8000000000000007</v>
      </c>
      <c r="G2602" s="10">
        <v>7.5</v>
      </c>
      <c r="H2602" s="10">
        <v>25.9</v>
      </c>
      <c r="I2602" s="10">
        <v>4</v>
      </c>
      <c r="J2602" s="10">
        <f>I2602/H2602</f>
        <v>0.15444015444015444</v>
      </c>
      <c r="K2602" s="10">
        <v>33</v>
      </c>
      <c r="L2602" s="10">
        <f>K2602/I2602</f>
        <v>8.25</v>
      </c>
    </row>
    <row r="2603" spans="1:12" x14ac:dyDescent="0.2">
      <c r="A2603" s="10" t="s">
        <v>7238</v>
      </c>
      <c r="B2603" s="10" t="s">
        <v>7239</v>
      </c>
      <c r="C2603" s="10" t="s">
        <v>7240</v>
      </c>
      <c r="D2603" s="10" t="s">
        <v>19</v>
      </c>
      <c r="E2603" s="10" t="s">
        <v>19</v>
      </c>
      <c r="F2603" s="10">
        <v>6.8</v>
      </c>
      <c r="G2603" s="10">
        <v>7.4</v>
      </c>
      <c r="H2603" s="10">
        <v>32.4</v>
      </c>
      <c r="I2603" s="10">
        <v>5</v>
      </c>
      <c r="J2603" s="10">
        <f>I2603/H2603</f>
        <v>0.15432098765432101</v>
      </c>
      <c r="K2603" s="10">
        <v>29</v>
      </c>
      <c r="L2603" s="10">
        <f>K2603/I2603</f>
        <v>5.8</v>
      </c>
    </row>
    <row r="2604" spans="1:12" x14ac:dyDescent="0.2">
      <c r="A2604" s="10" t="s">
        <v>7264</v>
      </c>
      <c r="B2604" s="10" t="s">
        <v>7265</v>
      </c>
      <c r="C2604" s="10" t="s">
        <v>7266</v>
      </c>
      <c r="D2604" s="10" t="s">
        <v>19</v>
      </c>
      <c r="E2604" s="10" t="s">
        <v>19</v>
      </c>
      <c r="F2604" s="10">
        <v>7.2</v>
      </c>
      <c r="G2604" s="10">
        <v>7.2</v>
      </c>
      <c r="H2604" s="10">
        <v>26</v>
      </c>
      <c r="I2604" s="10">
        <v>4</v>
      </c>
      <c r="J2604" s="10">
        <f>I2604/H2604</f>
        <v>0.15384615384615385</v>
      </c>
      <c r="K2604" s="10">
        <v>29</v>
      </c>
      <c r="L2604" s="10">
        <f>K2604/I2604</f>
        <v>7.25</v>
      </c>
    </row>
    <row r="2605" spans="1:12" x14ac:dyDescent="0.2">
      <c r="A2605" s="10" t="s">
        <v>7274</v>
      </c>
      <c r="B2605" s="10" t="s">
        <v>7275</v>
      </c>
      <c r="C2605" s="10" t="s">
        <v>7276</v>
      </c>
      <c r="D2605" s="10" t="s">
        <v>19</v>
      </c>
      <c r="E2605" s="10" t="s">
        <v>19</v>
      </c>
      <c r="F2605" s="10">
        <v>12.8</v>
      </c>
      <c r="G2605" s="10">
        <v>9.4</v>
      </c>
      <c r="H2605" s="10">
        <v>13</v>
      </c>
      <c r="I2605" s="10">
        <v>2</v>
      </c>
      <c r="J2605" s="10">
        <f>I2605/H2605</f>
        <v>0.15384615384615385</v>
      </c>
      <c r="K2605" s="10">
        <v>12</v>
      </c>
      <c r="L2605" s="10">
        <f>K2605/I2605</f>
        <v>6</v>
      </c>
    </row>
    <row r="2606" spans="1:12" x14ac:dyDescent="0.2">
      <c r="A2606" s="10" t="s">
        <v>7250</v>
      </c>
      <c r="B2606" s="10" t="s">
        <v>7251</v>
      </c>
      <c r="C2606" s="10" t="s">
        <v>7252</v>
      </c>
      <c r="D2606" s="10" t="s">
        <v>19</v>
      </c>
      <c r="E2606" s="10" t="s">
        <v>19</v>
      </c>
      <c r="F2606" s="10">
        <v>9.1</v>
      </c>
      <c r="G2606" s="10">
        <v>9.1</v>
      </c>
      <c r="H2606" s="10">
        <v>26</v>
      </c>
      <c r="I2606" s="10">
        <v>4</v>
      </c>
      <c r="J2606" s="10">
        <f>I2606/H2606</f>
        <v>0.15384615384615385</v>
      </c>
      <c r="K2606" s="10">
        <v>41</v>
      </c>
      <c r="L2606" s="10">
        <f>K2606/I2606</f>
        <v>10.25</v>
      </c>
    </row>
    <row r="2607" spans="1:12" x14ac:dyDescent="0.2">
      <c r="A2607" s="10" t="s">
        <v>7267</v>
      </c>
      <c r="B2607" s="10" t="s">
        <v>824</v>
      </c>
      <c r="C2607" s="10" t="s">
        <v>7268</v>
      </c>
      <c r="D2607" s="10" t="s">
        <v>19</v>
      </c>
      <c r="E2607" s="10" t="s">
        <v>19</v>
      </c>
      <c r="F2607" s="10">
        <v>9.1999999999999993</v>
      </c>
      <c r="G2607" s="10">
        <v>8.1</v>
      </c>
      <c r="H2607" s="10">
        <v>13</v>
      </c>
      <c r="I2607" s="10">
        <v>2</v>
      </c>
      <c r="J2607" s="10">
        <f>I2607/H2607</f>
        <v>0.15384615384615385</v>
      </c>
      <c r="K2607" s="10">
        <v>4</v>
      </c>
      <c r="L2607" s="10">
        <f>K2607/I2607</f>
        <v>2</v>
      </c>
    </row>
    <row r="2608" spans="1:12" x14ac:dyDescent="0.2">
      <c r="A2608" s="10" t="s">
        <v>7255</v>
      </c>
      <c r="B2608" s="10" t="s">
        <v>7256</v>
      </c>
      <c r="C2608" s="10" t="s">
        <v>7257</v>
      </c>
      <c r="D2608" s="10" t="s">
        <v>19</v>
      </c>
      <c r="E2608" s="10" t="s">
        <v>19</v>
      </c>
      <c r="F2608" s="10">
        <v>7.9</v>
      </c>
      <c r="G2608" s="10">
        <v>7.9</v>
      </c>
      <c r="H2608" s="10">
        <v>26</v>
      </c>
      <c r="I2608" s="10">
        <v>4</v>
      </c>
      <c r="J2608" s="10">
        <f>I2608/H2608</f>
        <v>0.15384615384615385</v>
      </c>
      <c r="K2608" s="10">
        <v>25</v>
      </c>
      <c r="L2608" s="10">
        <f>K2608/I2608</f>
        <v>6.25</v>
      </c>
    </row>
    <row r="2609" spans="1:12" x14ac:dyDescent="0.2">
      <c r="A2609" s="10" t="s">
        <v>7244</v>
      </c>
      <c r="B2609" s="10" t="s">
        <v>7245</v>
      </c>
      <c r="C2609" s="10" t="s">
        <v>7246</v>
      </c>
      <c r="D2609" s="10" t="s">
        <v>19</v>
      </c>
      <c r="E2609" s="10" t="s">
        <v>19</v>
      </c>
      <c r="F2609" s="10">
        <v>7.2</v>
      </c>
      <c r="G2609" s="10">
        <v>7.2</v>
      </c>
      <c r="H2609" s="10">
        <v>26</v>
      </c>
      <c r="I2609" s="10">
        <v>4</v>
      </c>
      <c r="J2609" s="10">
        <f>I2609/H2609</f>
        <v>0.15384615384615385</v>
      </c>
      <c r="K2609" s="10">
        <v>26</v>
      </c>
      <c r="L2609" s="10">
        <f>K2609/I2609</f>
        <v>6.5</v>
      </c>
    </row>
    <row r="2610" spans="1:12" x14ac:dyDescent="0.2">
      <c r="A2610" s="10" t="s">
        <v>7261</v>
      </c>
      <c r="B2610" s="10" t="s">
        <v>7262</v>
      </c>
      <c r="C2610" s="10" t="s">
        <v>7263</v>
      </c>
      <c r="D2610" s="10" t="s">
        <v>19</v>
      </c>
      <c r="E2610" s="10" t="s">
        <v>19</v>
      </c>
      <c r="F2610" s="10">
        <v>7.2</v>
      </c>
      <c r="G2610" s="10">
        <v>7.2</v>
      </c>
      <c r="H2610" s="10">
        <v>26</v>
      </c>
      <c r="I2610" s="10">
        <v>4</v>
      </c>
      <c r="J2610" s="10">
        <f>I2610/H2610</f>
        <v>0.15384615384615385</v>
      </c>
      <c r="K2610" s="10">
        <v>21</v>
      </c>
      <c r="L2610" s="10">
        <f>K2610/I2610</f>
        <v>5.25</v>
      </c>
    </row>
    <row r="2611" spans="1:12" x14ac:dyDescent="0.2">
      <c r="A2611" s="10" t="s">
        <v>7269</v>
      </c>
      <c r="B2611" s="10" t="s">
        <v>2857</v>
      </c>
      <c r="C2611" s="10" t="s">
        <v>7270</v>
      </c>
      <c r="D2611" s="10" t="s">
        <v>19</v>
      </c>
      <c r="E2611" s="10" t="s">
        <v>19</v>
      </c>
      <c r="F2611" s="10">
        <v>8.9</v>
      </c>
      <c r="G2611" s="10">
        <v>8.8000000000000007</v>
      </c>
      <c r="H2611" s="10">
        <v>13</v>
      </c>
      <c r="I2611" s="10">
        <v>2</v>
      </c>
      <c r="J2611" s="10">
        <f>I2611/H2611</f>
        <v>0.15384615384615385</v>
      </c>
      <c r="K2611" s="10">
        <v>8</v>
      </c>
      <c r="L2611" s="10">
        <f>K2611/I2611</f>
        <v>4</v>
      </c>
    </row>
    <row r="2612" spans="1:12" x14ac:dyDescent="0.2">
      <c r="A2612" s="10" t="s">
        <v>7247</v>
      </c>
      <c r="B2612" s="10" t="s">
        <v>7248</v>
      </c>
      <c r="C2612" s="10" t="s">
        <v>7249</v>
      </c>
      <c r="D2612" s="10" t="s">
        <v>19</v>
      </c>
      <c r="E2612" s="10" t="s">
        <v>19</v>
      </c>
      <c r="F2612" s="10">
        <v>7.1</v>
      </c>
      <c r="G2612" s="10">
        <v>8.1</v>
      </c>
      <c r="H2612" s="10">
        <v>26</v>
      </c>
      <c r="I2612" s="10">
        <v>4</v>
      </c>
      <c r="J2612" s="10">
        <f>I2612/H2612</f>
        <v>0.15384615384615385</v>
      </c>
      <c r="K2612" s="10">
        <v>26</v>
      </c>
      <c r="L2612" s="10">
        <f>K2612/I2612</f>
        <v>6.5</v>
      </c>
    </row>
    <row r="2613" spans="1:12" x14ac:dyDescent="0.2">
      <c r="A2613" s="10" t="s">
        <v>7253</v>
      </c>
      <c r="B2613" s="10" t="s">
        <v>3687</v>
      </c>
      <c r="C2613" s="10" t="s">
        <v>7254</v>
      </c>
      <c r="D2613" s="10" t="s">
        <v>19</v>
      </c>
      <c r="E2613" s="10" t="s">
        <v>19</v>
      </c>
      <c r="F2613" s="10">
        <v>10.1</v>
      </c>
      <c r="G2613" s="10">
        <v>10.1</v>
      </c>
      <c r="H2613" s="10">
        <v>26</v>
      </c>
      <c r="I2613" s="10">
        <v>4</v>
      </c>
      <c r="J2613" s="10">
        <f>I2613/H2613</f>
        <v>0.15384615384615385</v>
      </c>
      <c r="K2613" s="10">
        <v>38</v>
      </c>
      <c r="L2613" s="10">
        <f>K2613/I2613</f>
        <v>9.5</v>
      </c>
    </row>
    <row r="2614" spans="1:12" x14ac:dyDescent="0.2">
      <c r="A2614" s="10" t="s">
        <v>7277</v>
      </c>
      <c r="B2614" s="10" t="s">
        <v>7278</v>
      </c>
      <c r="C2614" s="10" t="s">
        <v>7279</v>
      </c>
      <c r="D2614" s="10" t="s">
        <v>19</v>
      </c>
      <c r="E2614" s="10" t="s">
        <v>19</v>
      </c>
      <c r="F2614" s="10">
        <v>9.1999999999999993</v>
      </c>
      <c r="G2614" s="10">
        <v>7.1</v>
      </c>
      <c r="H2614" s="10">
        <v>13</v>
      </c>
      <c r="I2614" s="10">
        <v>2</v>
      </c>
      <c r="J2614" s="10">
        <f>I2614/H2614</f>
        <v>0.15384615384615385</v>
      </c>
      <c r="K2614" s="10">
        <v>9</v>
      </c>
      <c r="L2614" s="10">
        <f>K2614/I2614</f>
        <v>4.5</v>
      </c>
    </row>
    <row r="2615" spans="1:12" x14ac:dyDescent="0.2">
      <c r="A2615" s="10" t="s">
        <v>7271</v>
      </c>
      <c r="B2615" s="10" t="s">
        <v>7272</v>
      </c>
      <c r="C2615" s="10" t="s">
        <v>7273</v>
      </c>
      <c r="D2615" s="10" t="s">
        <v>19</v>
      </c>
      <c r="E2615" s="10" t="s">
        <v>19</v>
      </c>
      <c r="F2615" s="10">
        <v>11.1</v>
      </c>
      <c r="G2615" s="10">
        <v>9.1999999999999993</v>
      </c>
      <c r="H2615" s="10">
        <v>13</v>
      </c>
      <c r="I2615" s="10">
        <v>2</v>
      </c>
      <c r="J2615" s="10">
        <f>I2615/H2615</f>
        <v>0.15384615384615385</v>
      </c>
      <c r="K2615" s="10">
        <v>11</v>
      </c>
      <c r="L2615" s="10">
        <f>K2615/I2615</f>
        <v>5.5</v>
      </c>
    </row>
    <row r="2616" spans="1:12" x14ac:dyDescent="0.2">
      <c r="A2616" s="10" t="s">
        <v>7241</v>
      </c>
      <c r="B2616" s="10" t="s">
        <v>7242</v>
      </c>
      <c r="C2616" s="10" t="s">
        <v>7243</v>
      </c>
      <c r="D2616" s="10" t="s">
        <v>19</v>
      </c>
      <c r="E2616" s="10" t="s">
        <v>19</v>
      </c>
      <c r="F2616" s="10">
        <v>7.2</v>
      </c>
      <c r="G2616" s="10">
        <v>6.8</v>
      </c>
      <c r="H2616" s="10">
        <v>26</v>
      </c>
      <c r="I2616" s="10">
        <v>4</v>
      </c>
      <c r="J2616" s="10">
        <f>I2616/H2616</f>
        <v>0.15384615384615385</v>
      </c>
      <c r="K2616" s="10">
        <v>33</v>
      </c>
      <c r="L2616" s="10">
        <f>K2616/I2616</f>
        <v>8.25</v>
      </c>
    </row>
    <row r="2617" spans="1:12" x14ac:dyDescent="0.2">
      <c r="A2617" s="10" t="s">
        <v>7258</v>
      </c>
      <c r="B2617" s="10" t="s">
        <v>7259</v>
      </c>
      <c r="C2617" s="10" t="s">
        <v>7260</v>
      </c>
      <c r="D2617" s="10" t="s">
        <v>19</v>
      </c>
      <c r="E2617" s="10" t="s">
        <v>19</v>
      </c>
      <c r="F2617" s="10">
        <v>8.6</v>
      </c>
      <c r="G2617" s="10">
        <v>8.6</v>
      </c>
      <c r="H2617" s="10">
        <v>26</v>
      </c>
      <c r="I2617" s="10">
        <v>4</v>
      </c>
      <c r="J2617" s="10">
        <f>I2617/H2617</f>
        <v>0.15384615384615385</v>
      </c>
      <c r="K2617" s="10">
        <v>22</v>
      </c>
      <c r="L2617" s="10">
        <f>K2617/I2617</f>
        <v>5.5</v>
      </c>
    </row>
    <row r="2618" spans="1:12" x14ac:dyDescent="0.2">
      <c r="A2618" s="10" t="s">
        <v>7282</v>
      </c>
      <c r="B2618" s="10" t="s">
        <v>5490</v>
      </c>
      <c r="C2618" s="10" t="s">
        <v>7283</v>
      </c>
      <c r="D2618" s="10" t="s">
        <v>19</v>
      </c>
      <c r="E2618" s="10" t="s">
        <v>19</v>
      </c>
      <c r="F2618" s="10">
        <v>9.6</v>
      </c>
      <c r="G2618" s="10">
        <v>9.5</v>
      </c>
      <c r="H2618" s="10">
        <v>26.1</v>
      </c>
      <c r="I2618" s="10">
        <v>4</v>
      </c>
      <c r="J2618" s="10">
        <f>I2618/H2618</f>
        <v>0.1532567049808429</v>
      </c>
      <c r="K2618" s="10">
        <v>33</v>
      </c>
      <c r="L2618" s="10">
        <f>K2618/I2618</f>
        <v>8.25</v>
      </c>
    </row>
    <row r="2619" spans="1:12" x14ac:dyDescent="0.2">
      <c r="A2619" s="10" t="s">
        <v>7284</v>
      </c>
      <c r="B2619" s="10" t="s">
        <v>7285</v>
      </c>
      <c r="C2619" s="10" t="s">
        <v>7286</v>
      </c>
      <c r="D2619" s="10" t="s">
        <v>19</v>
      </c>
      <c r="E2619" s="10" t="s">
        <v>19</v>
      </c>
      <c r="F2619" s="10">
        <v>8.5</v>
      </c>
      <c r="G2619" s="10">
        <v>8.5</v>
      </c>
      <c r="H2619" s="10">
        <v>26.1</v>
      </c>
      <c r="I2619" s="10">
        <v>4</v>
      </c>
      <c r="J2619" s="10">
        <f>I2619/H2619</f>
        <v>0.1532567049808429</v>
      </c>
      <c r="K2619" s="10">
        <v>28</v>
      </c>
      <c r="L2619" s="10">
        <f>K2619/I2619</f>
        <v>7</v>
      </c>
    </row>
    <row r="2620" spans="1:12" x14ac:dyDescent="0.2">
      <c r="A2620" s="10" t="s">
        <v>7280</v>
      </c>
      <c r="B2620" s="10" t="s">
        <v>3430</v>
      </c>
      <c r="C2620" s="10" t="s">
        <v>7281</v>
      </c>
      <c r="D2620" s="10" t="s">
        <v>19</v>
      </c>
      <c r="E2620" s="10" t="s">
        <v>19</v>
      </c>
      <c r="F2620" s="10">
        <v>9.6</v>
      </c>
      <c r="G2620" s="10">
        <v>10.199999999999999</v>
      </c>
      <c r="H2620" s="10">
        <v>26.1</v>
      </c>
      <c r="I2620" s="10">
        <v>4</v>
      </c>
      <c r="J2620" s="10">
        <f>I2620/H2620</f>
        <v>0.1532567049808429</v>
      </c>
      <c r="K2620" s="10">
        <v>25</v>
      </c>
      <c r="L2620" s="10">
        <f>K2620/I2620</f>
        <v>6.25</v>
      </c>
    </row>
    <row r="2621" spans="1:12" x14ac:dyDescent="0.2">
      <c r="A2621" s="10" t="s">
        <v>7306</v>
      </c>
      <c r="B2621" s="10" t="s">
        <v>7307</v>
      </c>
      <c r="C2621" s="10" t="s">
        <v>7308</v>
      </c>
      <c r="D2621" s="10" t="s">
        <v>19</v>
      </c>
      <c r="E2621" s="10" t="s">
        <v>19</v>
      </c>
      <c r="F2621" s="10">
        <v>10.8</v>
      </c>
      <c r="G2621" s="10">
        <v>10.5</v>
      </c>
      <c r="H2621" s="10">
        <v>19.600000000000001</v>
      </c>
      <c r="I2621" s="10">
        <v>3</v>
      </c>
      <c r="J2621" s="10">
        <f>I2621/H2621</f>
        <v>0.15306122448979589</v>
      </c>
      <c r="K2621" s="10">
        <v>23</v>
      </c>
      <c r="L2621" s="10">
        <f>K2621/I2621</f>
        <v>7.666666666666667</v>
      </c>
    </row>
    <row r="2622" spans="1:12" x14ac:dyDescent="0.2">
      <c r="A2622" s="10" t="s">
        <v>7316</v>
      </c>
      <c r="B2622" s="10" t="s">
        <v>6038</v>
      </c>
      <c r="C2622" s="10" t="s">
        <v>7317</v>
      </c>
      <c r="D2622" s="10" t="s">
        <v>19</v>
      </c>
      <c r="E2622" s="10" t="s">
        <v>19</v>
      </c>
      <c r="F2622" s="10">
        <v>12.9</v>
      </c>
      <c r="G2622" s="10">
        <v>9.9</v>
      </c>
      <c r="H2622" s="10">
        <v>19.600000000000001</v>
      </c>
      <c r="I2622" s="10">
        <v>3</v>
      </c>
      <c r="J2622" s="10">
        <f>I2622/H2622</f>
        <v>0.15306122448979589</v>
      </c>
      <c r="K2622" s="10">
        <v>18</v>
      </c>
      <c r="L2622" s="10">
        <f>K2622/I2622</f>
        <v>6</v>
      </c>
    </row>
    <row r="2623" spans="1:12" x14ac:dyDescent="0.2">
      <c r="A2623" s="10" t="s">
        <v>7294</v>
      </c>
      <c r="B2623" s="10" t="s">
        <v>7295</v>
      </c>
      <c r="C2623" s="10" t="s">
        <v>7296</v>
      </c>
      <c r="D2623" s="10" t="s">
        <v>19</v>
      </c>
      <c r="E2623" s="10" t="s">
        <v>19</v>
      </c>
      <c r="F2623" s="10">
        <v>10.199999999999999</v>
      </c>
      <c r="G2623" s="10">
        <v>10.4</v>
      </c>
      <c r="H2623" s="10">
        <v>19.600000000000001</v>
      </c>
      <c r="I2623" s="10">
        <v>3</v>
      </c>
      <c r="J2623" s="10">
        <f>I2623/H2623</f>
        <v>0.15306122448979589</v>
      </c>
      <c r="K2623" s="10">
        <v>21</v>
      </c>
      <c r="L2623" s="10">
        <f>K2623/I2623</f>
        <v>7</v>
      </c>
    </row>
    <row r="2624" spans="1:12" x14ac:dyDescent="0.2">
      <c r="A2624" s="10" t="s">
        <v>7289</v>
      </c>
      <c r="B2624" s="10" t="s">
        <v>6172</v>
      </c>
      <c r="C2624" s="10" t="s">
        <v>7290</v>
      </c>
      <c r="D2624" s="10" t="s">
        <v>19</v>
      </c>
      <c r="E2624" s="10" t="s">
        <v>19</v>
      </c>
      <c r="F2624" s="10">
        <v>12.8</v>
      </c>
      <c r="G2624" s="10">
        <v>9.1999999999999993</v>
      </c>
      <c r="H2624" s="10">
        <v>19.600000000000001</v>
      </c>
      <c r="I2624" s="10">
        <v>3</v>
      </c>
      <c r="J2624" s="10">
        <f>I2624/H2624</f>
        <v>0.15306122448979589</v>
      </c>
      <c r="K2624" s="10">
        <v>22</v>
      </c>
      <c r="L2624" s="10">
        <f>K2624/I2624</f>
        <v>7.333333333333333</v>
      </c>
    </row>
    <row r="2625" spans="1:12" x14ac:dyDescent="0.2">
      <c r="A2625" s="10" t="s">
        <v>7297</v>
      </c>
      <c r="B2625" s="10" t="s">
        <v>6081</v>
      </c>
      <c r="C2625" s="10" t="s">
        <v>7298</v>
      </c>
      <c r="D2625" s="10" t="s">
        <v>19</v>
      </c>
      <c r="E2625" s="10" t="s">
        <v>19</v>
      </c>
      <c r="F2625" s="10">
        <v>10.8</v>
      </c>
      <c r="G2625" s="10">
        <v>11.2</v>
      </c>
      <c r="H2625" s="10">
        <v>19.600000000000001</v>
      </c>
      <c r="I2625" s="10">
        <v>3</v>
      </c>
      <c r="J2625" s="10">
        <f>I2625/H2625</f>
        <v>0.15306122448979589</v>
      </c>
      <c r="K2625" s="10">
        <v>18</v>
      </c>
      <c r="L2625" s="10">
        <f>K2625/I2625</f>
        <v>6</v>
      </c>
    </row>
    <row r="2626" spans="1:12" x14ac:dyDescent="0.2">
      <c r="A2626" s="10" t="s">
        <v>7299</v>
      </c>
      <c r="B2626" s="10" t="s">
        <v>6084</v>
      </c>
      <c r="C2626" s="10" t="s">
        <v>7300</v>
      </c>
      <c r="D2626" s="10" t="s">
        <v>19</v>
      </c>
      <c r="E2626" s="10" t="s">
        <v>19</v>
      </c>
      <c r="F2626" s="10">
        <v>10.8</v>
      </c>
      <c r="G2626" s="10">
        <v>11.2</v>
      </c>
      <c r="H2626" s="10">
        <v>19.600000000000001</v>
      </c>
      <c r="I2626" s="10">
        <v>3</v>
      </c>
      <c r="J2626" s="10">
        <f>I2626/H2626</f>
        <v>0.15306122448979589</v>
      </c>
      <c r="K2626" s="10">
        <v>15</v>
      </c>
      <c r="L2626" s="10">
        <f>K2626/I2626</f>
        <v>5</v>
      </c>
    </row>
    <row r="2627" spans="1:12" x14ac:dyDescent="0.2">
      <c r="A2627" s="10" t="s">
        <v>7291</v>
      </c>
      <c r="B2627" s="10" t="s">
        <v>7292</v>
      </c>
      <c r="C2627" s="10" t="s">
        <v>7293</v>
      </c>
      <c r="D2627" s="10" t="s">
        <v>19</v>
      </c>
      <c r="E2627" s="10" t="s">
        <v>19</v>
      </c>
      <c r="F2627" s="10">
        <v>12.4</v>
      </c>
      <c r="G2627" s="10">
        <v>9.9</v>
      </c>
      <c r="H2627" s="10">
        <v>19.600000000000001</v>
      </c>
      <c r="I2627" s="10">
        <v>3</v>
      </c>
      <c r="J2627" s="10">
        <f>I2627/H2627</f>
        <v>0.15306122448979589</v>
      </c>
      <c r="K2627" s="10">
        <v>19</v>
      </c>
      <c r="L2627" s="10">
        <f>K2627/I2627</f>
        <v>6.333333333333333</v>
      </c>
    </row>
    <row r="2628" spans="1:12" x14ac:dyDescent="0.2">
      <c r="A2628" s="10" t="s">
        <v>7314</v>
      </c>
      <c r="B2628" s="10" t="s">
        <v>2919</v>
      </c>
      <c r="C2628" s="10" t="s">
        <v>7315</v>
      </c>
      <c r="D2628" s="10" t="s">
        <v>19</v>
      </c>
      <c r="E2628" s="10" t="s">
        <v>19</v>
      </c>
      <c r="F2628" s="10">
        <v>11.6</v>
      </c>
      <c r="G2628" s="10">
        <v>7.6</v>
      </c>
      <c r="H2628" s="10">
        <v>19.600000000000001</v>
      </c>
      <c r="I2628" s="10">
        <v>3</v>
      </c>
      <c r="J2628" s="10">
        <f>I2628/H2628</f>
        <v>0.15306122448979589</v>
      </c>
      <c r="K2628" s="10">
        <v>13</v>
      </c>
      <c r="L2628" s="10">
        <f>K2628/I2628</f>
        <v>4.333333333333333</v>
      </c>
    </row>
    <row r="2629" spans="1:12" x14ac:dyDescent="0.2">
      <c r="A2629" s="10" t="s">
        <v>7301</v>
      </c>
      <c r="B2629" s="10" t="s">
        <v>7302</v>
      </c>
      <c r="C2629" s="10" t="s">
        <v>7303</v>
      </c>
      <c r="D2629" s="10" t="s">
        <v>19</v>
      </c>
      <c r="E2629" s="10" t="s">
        <v>19</v>
      </c>
      <c r="F2629" s="10">
        <v>9.1999999999999993</v>
      </c>
      <c r="G2629" s="10">
        <v>7.4</v>
      </c>
      <c r="H2629" s="10">
        <v>19.600000000000001</v>
      </c>
      <c r="I2629" s="10">
        <v>3</v>
      </c>
      <c r="J2629" s="10">
        <f>I2629/H2629</f>
        <v>0.15306122448979589</v>
      </c>
      <c r="K2629" s="10">
        <v>23</v>
      </c>
      <c r="L2629" s="10">
        <f>K2629/I2629</f>
        <v>7.666666666666667</v>
      </c>
    </row>
    <row r="2630" spans="1:12" x14ac:dyDescent="0.2">
      <c r="A2630" s="10" t="s">
        <v>7309</v>
      </c>
      <c r="B2630" s="10" t="s">
        <v>2025</v>
      </c>
      <c r="C2630" s="10" t="s">
        <v>7310</v>
      </c>
      <c r="D2630" s="10" t="s">
        <v>19</v>
      </c>
      <c r="E2630" s="10" t="s">
        <v>19</v>
      </c>
      <c r="F2630" s="10">
        <v>10.4</v>
      </c>
      <c r="G2630" s="10">
        <v>9.9</v>
      </c>
      <c r="H2630" s="10">
        <v>19.600000000000001</v>
      </c>
      <c r="I2630" s="10">
        <v>3</v>
      </c>
      <c r="J2630" s="10">
        <f>I2630/H2630</f>
        <v>0.15306122448979589</v>
      </c>
      <c r="K2630" s="10">
        <v>22</v>
      </c>
      <c r="L2630" s="10">
        <f>K2630/I2630</f>
        <v>7.333333333333333</v>
      </c>
    </row>
    <row r="2631" spans="1:12" x14ac:dyDescent="0.2">
      <c r="A2631" s="10" t="s">
        <v>7311</v>
      </c>
      <c r="B2631" s="10" t="s">
        <v>7312</v>
      </c>
      <c r="C2631" s="10" t="s">
        <v>7313</v>
      </c>
      <c r="D2631" s="10" t="s">
        <v>19</v>
      </c>
      <c r="E2631" s="10" t="s">
        <v>19</v>
      </c>
      <c r="F2631" s="10">
        <v>7.2</v>
      </c>
      <c r="G2631" s="10">
        <v>7.6</v>
      </c>
      <c r="H2631" s="10">
        <v>19.600000000000001</v>
      </c>
      <c r="I2631" s="10">
        <v>3</v>
      </c>
      <c r="J2631" s="10">
        <f>I2631/H2631</f>
        <v>0.15306122448979589</v>
      </c>
      <c r="K2631" s="10">
        <v>18</v>
      </c>
      <c r="L2631" s="10">
        <f>K2631/I2631</f>
        <v>6</v>
      </c>
    </row>
    <row r="2632" spans="1:12" x14ac:dyDescent="0.2">
      <c r="A2632" s="10" t="s">
        <v>7287</v>
      </c>
      <c r="B2632" s="10" t="s">
        <v>6128</v>
      </c>
      <c r="C2632" s="10" t="s">
        <v>7288</v>
      </c>
      <c r="D2632" s="10" t="s">
        <v>19</v>
      </c>
      <c r="E2632" s="10" t="s">
        <v>19</v>
      </c>
      <c r="F2632" s="10">
        <v>7.6</v>
      </c>
      <c r="G2632" s="10">
        <v>7.2</v>
      </c>
      <c r="H2632" s="10">
        <v>19.600000000000001</v>
      </c>
      <c r="I2632" s="10">
        <v>3</v>
      </c>
      <c r="J2632" s="10">
        <f>I2632/H2632</f>
        <v>0.15306122448979589</v>
      </c>
      <c r="K2632" s="10">
        <v>13</v>
      </c>
      <c r="L2632" s="10">
        <f>K2632/I2632</f>
        <v>4.333333333333333</v>
      </c>
    </row>
    <row r="2633" spans="1:12" x14ac:dyDescent="0.2">
      <c r="A2633" s="10" t="s">
        <v>7304</v>
      </c>
      <c r="B2633" s="10" t="s">
        <v>989</v>
      </c>
      <c r="C2633" s="10" t="s">
        <v>7305</v>
      </c>
      <c r="D2633" s="10" t="s">
        <v>19</v>
      </c>
      <c r="E2633" s="10" t="s">
        <v>19</v>
      </c>
      <c r="F2633" s="10">
        <v>13.5</v>
      </c>
      <c r="G2633" s="10">
        <v>8.9</v>
      </c>
      <c r="H2633" s="10">
        <v>19.600000000000001</v>
      </c>
      <c r="I2633" s="10">
        <v>3</v>
      </c>
      <c r="J2633" s="10">
        <f>I2633/H2633</f>
        <v>0.15306122448979589</v>
      </c>
      <c r="K2633" s="10">
        <v>20</v>
      </c>
      <c r="L2633" s="10">
        <f>K2633/I2633</f>
        <v>6.666666666666667</v>
      </c>
    </row>
    <row r="2634" spans="1:12" x14ac:dyDescent="0.2">
      <c r="A2634" s="10" t="s">
        <v>7318</v>
      </c>
      <c r="B2634" s="10" t="s">
        <v>7319</v>
      </c>
      <c r="C2634" s="10" t="s">
        <v>7320</v>
      </c>
      <c r="D2634" s="10" t="s">
        <v>19</v>
      </c>
      <c r="E2634" s="10" t="s">
        <v>19</v>
      </c>
      <c r="F2634" s="10">
        <v>9.5</v>
      </c>
      <c r="G2634" s="10">
        <v>7.5</v>
      </c>
      <c r="H2634" s="10">
        <v>13.1</v>
      </c>
      <c r="I2634" s="10">
        <v>2</v>
      </c>
      <c r="J2634" s="10">
        <f>I2634/H2634</f>
        <v>0.15267175572519084</v>
      </c>
      <c r="K2634" s="10">
        <v>21</v>
      </c>
      <c r="L2634" s="10">
        <f>K2634/I2634</f>
        <v>10.5</v>
      </c>
    </row>
    <row r="2635" spans="1:12" x14ac:dyDescent="0.2">
      <c r="A2635" s="10" t="s">
        <v>7331</v>
      </c>
      <c r="B2635" s="10" t="s">
        <v>2484</v>
      </c>
      <c r="C2635" s="10" t="s">
        <v>7332</v>
      </c>
      <c r="D2635" s="10" t="s">
        <v>19</v>
      </c>
      <c r="E2635" s="10" t="s">
        <v>19</v>
      </c>
      <c r="F2635" s="10">
        <v>11.1</v>
      </c>
      <c r="G2635" s="10">
        <v>10.8</v>
      </c>
      <c r="H2635" s="10">
        <v>13.1</v>
      </c>
      <c r="I2635" s="10">
        <v>2</v>
      </c>
      <c r="J2635" s="10">
        <f>I2635/H2635</f>
        <v>0.15267175572519084</v>
      </c>
      <c r="K2635" s="10">
        <v>13</v>
      </c>
      <c r="L2635" s="10">
        <f>K2635/I2635</f>
        <v>6.5</v>
      </c>
    </row>
    <row r="2636" spans="1:12" x14ac:dyDescent="0.2">
      <c r="A2636" s="10" t="s">
        <v>7325</v>
      </c>
      <c r="B2636" s="10" t="s">
        <v>7326</v>
      </c>
      <c r="C2636" s="10" t="s">
        <v>7327</v>
      </c>
      <c r="D2636" s="10" t="s">
        <v>19</v>
      </c>
      <c r="E2636" s="10" t="s">
        <v>19</v>
      </c>
      <c r="F2636" s="10">
        <v>9.8000000000000007</v>
      </c>
      <c r="G2636" s="10">
        <v>9.6</v>
      </c>
      <c r="H2636" s="10">
        <v>13.1</v>
      </c>
      <c r="I2636" s="10">
        <v>2</v>
      </c>
      <c r="J2636" s="10">
        <f>I2636/H2636</f>
        <v>0.15267175572519084</v>
      </c>
      <c r="K2636" s="10">
        <v>7</v>
      </c>
      <c r="L2636" s="10">
        <f>K2636/I2636</f>
        <v>3.5</v>
      </c>
    </row>
    <row r="2637" spans="1:12" x14ac:dyDescent="0.2">
      <c r="A2637" s="10" t="s">
        <v>7323</v>
      </c>
      <c r="B2637" s="10" t="s">
        <v>7272</v>
      </c>
      <c r="C2637" s="10" t="s">
        <v>7324</v>
      </c>
      <c r="D2637" s="10" t="s">
        <v>19</v>
      </c>
      <c r="E2637" s="10" t="s">
        <v>19</v>
      </c>
      <c r="F2637" s="10">
        <v>9.1</v>
      </c>
      <c r="G2637" s="10">
        <v>8.5</v>
      </c>
      <c r="H2637" s="10">
        <v>13.1</v>
      </c>
      <c r="I2637" s="10">
        <v>2</v>
      </c>
      <c r="J2637" s="10">
        <f>I2637/H2637</f>
        <v>0.15267175572519084</v>
      </c>
      <c r="K2637" s="10">
        <v>16</v>
      </c>
      <c r="L2637" s="10">
        <f>K2637/I2637</f>
        <v>8</v>
      </c>
    </row>
    <row r="2638" spans="1:12" x14ac:dyDescent="0.2">
      <c r="A2638" s="10" t="s">
        <v>7321</v>
      </c>
      <c r="B2638" s="10" t="s">
        <v>4034</v>
      </c>
      <c r="C2638" s="10" t="s">
        <v>7322</v>
      </c>
      <c r="D2638" s="10" t="s">
        <v>19</v>
      </c>
      <c r="E2638" s="10" t="s">
        <v>19</v>
      </c>
      <c r="F2638" s="10">
        <v>7.4</v>
      </c>
      <c r="G2638" s="10">
        <v>8.1</v>
      </c>
      <c r="H2638" s="10">
        <v>13.1</v>
      </c>
      <c r="I2638" s="10">
        <v>2</v>
      </c>
      <c r="J2638" s="10">
        <f>I2638/H2638</f>
        <v>0.15267175572519084</v>
      </c>
      <c r="K2638" s="10">
        <v>15</v>
      </c>
      <c r="L2638" s="10">
        <f>K2638/I2638</f>
        <v>7.5</v>
      </c>
    </row>
    <row r="2639" spans="1:12" x14ac:dyDescent="0.2">
      <c r="A2639" s="10" t="s">
        <v>7328</v>
      </c>
      <c r="B2639" s="10" t="s">
        <v>7329</v>
      </c>
      <c r="C2639" s="10" t="s">
        <v>7330</v>
      </c>
      <c r="D2639" s="10" t="s">
        <v>19</v>
      </c>
      <c r="E2639" s="10" t="s">
        <v>19</v>
      </c>
      <c r="F2639" s="10">
        <v>10.9</v>
      </c>
      <c r="G2639" s="10">
        <v>10.5</v>
      </c>
      <c r="H2639" s="10">
        <v>13.1</v>
      </c>
      <c r="I2639" s="10">
        <v>2</v>
      </c>
      <c r="J2639" s="10">
        <f>I2639/H2639</f>
        <v>0.15267175572519084</v>
      </c>
      <c r="K2639" s="10">
        <v>7</v>
      </c>
      <c r="L2639" s="10">
        <f>K2639/I2639</f>
        <v>3.5</v>
      </c>
    </row>
    <row r="2640" spans="1:12" x14ac:dyDescent="0.2">
      <c r="A2640" s="10" t="s">
        <v>7340</v>
      </c>
      <c r="B2640" s="10" t="s">
        <v>7341</v>
      </c>
      <c r="C2640" s="10" t="s">
        <v>7342</v>
      </c>
      <c r="D2640" s="10" t="s">
        <v>19</v>
      </c>
      <c r="E2640" s="10" t="s">
        <v>19</v>
      </c>
      <c r="F2640" s="10">
        <v>7.4</v>
      </c>
      <c r="G2640" s="10">
        <v>7.4</v>
      </c>
      <c r="H2640" s="10">
        <v>19.7</v>
      </c>
      <c r="I2640" s="10">
        <v>3</v>
      </c>
      <c r="J2640" s="10">
        <f>I2640/H2640</f>
        <v>0.15228426395939088</v>
      </c>
      <c r="K2640" s="10">
        <v>27</v>
      </c>
      <c r="L2640" s="10">
        <f>K2640/I2640</f>
        <v>9</v>
      </c>
    </row>
    <row r="2641" spans="1:12" x14ac:dyDescent="0.2">
      <c r="A2641" s="10" t="s">
        <v>7366</v>
      </c>
      <c r="B2641" s="10" t="s">
        <v>7367</v>
      </c>
      <c r="C2641" s="10" t="s">
        <v>7368</v>
      </c>
      <c r="D2641" s="10" t="s">
        <v>19</v>
      </c>
      <c r="E2641" s="10" t="s">
        <v>19</v>
      </c>
      <c r="F2641" s="10">
        <v>7.4</v>
      </c>
      <c r="G2641" s="10">
        <v>7.4</v>
      </c>
      <c r="H2641" s="10">
        <v>19.7</v>
      </c>
      <c r="I2641" s="10">
        <v>3</v>
      </c>
      <c r="J2641" s="10">
        <f>I2641/H2641</f>
        <v>0.15228426395939088</v>
      </c>
      <c r="K2641" s="10">
        <v>23</v>
      </c>
      <c r="L2641" s="10">
        <f>K2641/I2641</f>
        <v>7.666666666666667</v>
      </c>
    </row>
    <row r="2642" spans="1:12" x14ac:dyDescent="0.2">
      <c r="A2642" s="10" t="s">
        <v>7349</v>
      </c>
      <c r="B2642" s="10" t="s">
        <v>5516</v>
      </c>
      <c r="C2642" s="10" t="s">
        <v>7350</v>
      </c>
      <c r="D2642" s="10" t="s">
        <v>19</v>
      </c>
      <c r="E2642" s="10" t="s">
        <v>19</v>
      </c>
      <c r="F2642" s="10">
        <v>12.8</v>
      </c>
      <c r="G2642" s="10">
        <v>9.1999999999999993</v>
      </c>
      <c r="H2642" s="10">
        <v>19.7</v>
      </c>
      <c r="I2642" s="10">
        <v>3</v>
      </c>
      <c r="J2642" s="10">
        <f>I2642/H2642</f>
        <v>0.15228426395939088</v>
      </c>
      <c r="K2642" s="10">
        <v>12</v>
      </c>
      <c r="L2642" s="10">
        <f>K2642/I2642</f>
        <v>4</v>
      </c>
    </row>
    <row r="2643" spans="1:12" x14ac:dyDescent="0.2">
      <c r="A2643" s="10" t="s">
        <v>7351</v>
      </c>
      <c r="B2643" s="10" t="s">
        <v>7054</v>
      </c>
      <c r="C2643" s="10" t="s">
        <v>7352</v>
      </c>
      <c r="D2643" s="10" t="s">
        <v>19</v>
      </c>
      <c r="E2643" s="10" t="s">
        <v>19</v>
      </c>
      <c r="F2643" s="10">
        <v>10.199999999999999</v>
      </c>
      <c r="G2643" s="10">
        <v>10.199999999999999</v>
      </c>
      <c r="H2643" s="10">
        <v>19.7</v>
      </c>
      <c r="I2643" s="10">
        <v>3</v>
      </c>
      <c r="J2643" s="10">
        <f>I2643/H2643</f>
        <v>0.15228426395939088</v>
      </c>
      <c r="K2643" s="10">
        <v>15</v>
      </c>
      <c r="L2643" s="10">
        <f>K2643/I2643</f>
        <v>5</v>
      </c>
    </row>
    <row r="2644" spans="1:12" x14ac:dyDescent="0.2">
      <c r="A2644" s="10" t="s">
        <v>7355</v>
      </c>
      <c r="B2644" s="10" t="s">
        <v>3920</v>
      </c>
      <c r="C2644" s="10" t="s">
        <v>7356</v>
      </c>
      <c r="D2644" s="10" t="s">
        <v>19</v>
      </c>
      <c r="E2644" s="10" t="s">
        <v>19</v>
      </c>
      <c r="F2644" s="10">
        <v>7.6</v>
      </c>
      <c r="G2644" s="10">
        <v>7.6</v>
      </c>
      <c r="H2644" s="10">
        <v>19.7</v>
      </c>
      <c r="I2644" s="10">
        <v>3</v>
      </c>
      <c r="J2644" s="10">
        <f>I2644/H2644</f>
        <v>0.15228426395939088</v>
      </c>
      <c r="K2644" s="10">
        <v>25</v>
      </c>
      <c r="L2644" s="10">
        <f>K2644/I2644</f>
        <v>8.3333333333333339</v>
      </c>
    </row>
    <row r="2645" spans="1:12" x14ac:dyDescent="0.2">
      <c r="A2645" s="10" t="s">
        <v>7369</v>
      </c>
      <c r="B2645" s="10" t="s">
        <v>7370</v>
      </c>
      <c r="C2645" s="10" t="s">
        <v>7371</v>
      </c>
      <c r="D2645" s="10" t="s">
        <v>19</v>
      </c>
      <c r="E2645" s="10" t="s">
        <v>19</v>
      </c>
      <c r="F2645" s="10">
        <v>7.4</v>
      </c>
      <c r="G2645" s="10">
        <v>7.6</v>
      </c>
      <c r="H2645" s="10">
        <v>19.7</v>
      </c>
      <c r="I2645" s="10">
        <v>3</v>
      </c>
      <c r="J2645" s="10">
        <f>I2645/H2645</f>
        <v>0.15228426395939088</v>
      </c>
      <c r="K2645" s="10">
        <v>22</v>
      </c>
      <c r="L2645" s="10">
        <f>K2645/I2645</f>
        <v>7.333333333333333</v>
      </c>
    </row>
    <row r="2646" spans="1:12" x14ac:dyDescent="0.2">
      <c r="A2646" s="10" t="s">
        <v>7353</v>
      </c>
      <c r="B2646" s="10" t="s">
        <v>1644</v>
      </c>
      <c r="C2646" s="10" t="s">
        <v>7354</v>
      </c>
      <c r="D2646" s="10" t="s">
        <v>19</v>
      </c>
      <c r="E2646" s="10" t="s">
        <v>19</v>
      </c>
      <c r="F2646" s="10">
        <v>7.1</v>
      </c>
      <c r="G2646" s="10">
        <v>6.9</v>
      </c>
      <c r="H2646" s="10">
        <v>19.7</v>
      </c>
      <c r="I2646" s="10">
        <v>3</v>
      </c>
      <c r="J2646" s="10">
        <f>I2646/H2646</f>
        <v>0.15228426395939088</v>
      </c>
      <c r="K2646" s="10">
        <v>20</v>
      </c>
      <c r="L2646" s="10">
        <f>K2646/I2646</f>
        <v>6.666666666666667</v>
      </c>
    </row>
    <row r="2647" spans="1:12" x14ac:dyDescent="0.2">
      <c r="A2647" s="10" t="s">
        <v>7357</v>
      </c>
      <c r="B2647" s="10" t="s">
        <v>7358</v>
      </c>
      <c r="C2647" s="10" t="s">
        <v>7359</v>
      </c>
      <c r="D2647" s="10" t="s">
        <v>19</v>
      </c>
      <c r="E2647" s="10" t="s">
        <v>19</v>
      </c>
      <c r="F2647" s="10">
        <v>8.1</v>
      </c>
      <c r="G2647" s="10">
        <v>8.1</v>
      </c>
      <c r="H2647" s="10">
        <v>19.7</v>
      </c>
      <c r="I2647" s="10">
        <v>3</v>
      </c>
      <c r="J2647" s="10">
        <f>I2647/H2647</f>
        <v>0.15228426395939088</v>
      </c>
      <c r="K2647" s="10">
        <v>25</v>
      </c>
      <c r="L2647" s="10">
        <f>K2647/I2647</f>
        <v>8.3333333333333339</v>
      </c>
    </row>
    <row r="2648" spans="1:12" x14ac:dyDescent="0.2">
      <c r="A2648" s="10" t="s">
        <v>7333</v>
      </c>
      <c r="B2648" s="10" t="s">
        <v>2103</v>
      </c>
      <c r="C2648" s="10" t="s">
        <v>7334</v>
      </c>
      <c r="D2648" s="10" t="s">
        <v>19</v>
      </c>
      <c r="E2648" s="10" t="s">
        <v>19</v>
      </c>
      <c r="F2648" s="10">
        <v>6.9</v>
      </c>
      <c r="G2648" s="10">
        <v>6.9</v>
      </c>
      <c r="H2648" s="10">
        <v>19.7</v>
      </c>
      <c r="I2648" s="10">
        <v>3</v>
      </c>
      <c r="J2648" s="10">
        <f>I2648/H2648</f>
        <v>0.15228426395939088</v>
      </c>
      <c r="K2648" s="10">
        <v>18</v>
      </c>
      <c r="L2648" s="10">
        <f>K2648/I2648</f>
        <v>6</v>
      </c>
    </row>
    <row r="2649" spans="1:12" x14ac:dyDescent="0.2">
      <c r="A2649" s="10" t="s">
        <v>7363</v>
      </c>
      <c r="B2649" s="10" t="s">
        <v>7364</v>
      </c>
      <c r="C2649" s="10" t="s">
        <v>7365</v>
      </c>
      <c r="D2649" s="10" t="s">
        <v>19</v>
      </c>
      <c r="E2649" s="10" t="s">
        <v>19</v>
      </c>
      <c r="F2649" s="10">
        <v>10.199999999999999</v>
      </c>
      <c r="G2649" s="10">
        <v>10.199999999999999</v>
      </c>
      <c r="H2649" s="10">
        <v>19.7</v>
      </c>
      <c r="I2649" s="10">
        <v>3</v>
      </c>
      <c r="J2649" s="10">
        <f>I2649/H2649</f>
        <v>0.15228426395939088</v>
      </c>
      <c r="K2649" s="10">
        <v>31</v>
      </c>
      <c r="L2649" s="10">
        <f>K2649/I2649</f>
        <v>10.333333333333334</v>
      </c>
    </row>
    <row r="2650" spans="1:12" x14ac:dyDescent="0.2">
      <c r="A2650" s="10" t="s">
        <v>7360</v>
      </c>
      <c r="B2650" s="10" t="s">
        <v>7361</v>
      </c>
      <c r="C2650" s="10" t="s">
        <v>7362</v>
      </c>
      <c r="D2650" s="10" t="s">
        <v>19</v>
      </c>
      <c r="E2650" s="10" t="s">
        <v>19</v>
      </c>
      <c r="F2650" s="10">
        <v>10.199999999999999</v>
      </c>
      <c r="G2650" s="10">
        <v>10.199999999999999</v>
      </c>
      <c r="H2650" s="10">
        <v>19.7</v>
      </c>
      <c r="I2650" s="10">
        <v>3</v>
      </c>
      <c r="J2650" s="10">
        <f>I2650/H2650</f>
        <v>0.15228426395939088</v>
      </c>
      <c r="K2650" s="10">
        <v>23</v>
      </c>
      <c r="L2650" s="10">
        <f>K2650/I2650</f>
        <v>7.666666666666667</v>
      </c>
    </row>
    <row r="2651" spans="1:12" x14ac:dyDescent="0.2">
      <c r="A2651" s="10" t="s">
        <v>7335</v>
      </c>
      <c r="B2651" s="10" t="s">
        <v>7336</v>
      </c>
      <c r="C2651" s="10" t="s">
        <v>7337</v>
      </c>
      <c r="D2651" s="10" t="s">
        <v>19</v>
      </c>
      <c r="E2651" s="10" t="s">
        <v>19</v>
      </c>
      <c r="F2651" s="10">
        <v>7.1</v>
      </c>
      <c r="G2651" s="10">
        <v>7.1</v>
      </c>
      <c r="H2651" s="10">
        <v>19.7</v>
      </c>
      <c r="I2651" s="10">
        <v>3</v>
      </c>
      <c r="J2651" s="10">
        <f>I2651/H2651</f>
        <v>0.15228426395939088</v>
      </c>
      <c r="K2651" s="10">
        <v>22</v>
      </c>
      <c r="L2651" s="10">
        <f>K2651/I2651</f>
        <v>7.333333333333333</v>
      </c>
    </row>
    <row r="2652" spans="1:12" x14ac:dyDescent="0.2">
      <c r="A2652" s="10" t="s">
        <v>7346</v>
      </c>
      <c r="B2652" s="10" t="s">
        <v>7347</v>
      </c>
      <c r="C2652" s="10" t="s">
        <v>7348</v>
      </c>
      <c r="D2652" s="10" t="s">
        <v>19</v>
      </c>
      <c r="E2652" s="10" t="s">
        <v>19</v>
      </c>
      <c r="F2652" s="10">
        <v>8.5</v>
      </c>
      <c r="G2652" s="10">
        <v>8.5</v>
      </c>
      <c r="H2652" s="10">
        <v>19.7</v>
      </c>
      <c r="I2652" s="10">
        <v>3</v>
      </c>
      <c r="J2652" s="10">
        <f>I2652/H2652</f>
        <v>0.15228426395939088</v>
      </c>
      <c r="K2652" s="10">
        <v>18</v>
      </c>
      <c r="L2652" s="10">
        <f>K2652/I2652</f>
        <v>6</v>
      </c>
    </row>
    <row r="2653" spans="1:12" x14ac:dyDescent="0.2">
      <c r="A2653" s="10" t="s">
        <v>7343</v>
      </c>
      <c r="B2653" s="10" t="s">
        <v>7344</v>
      </c>
      <c r="C2653" s="10" t="s">
        <v>7345</v>
      </c>
      <c r="D2653" s="10" t="s">
        <v>19</v>
      </c>
      <c r="E2653" s="10" t="s">
        <v>19</v>
      </c>
      <c r="F2653" s="10">
        <v>8.5</v>
      </c>
      <c r="G2653" s="10">
        <v>8.5</v>
      </c>
      <c r="H2653" s="10">
        <v>19.7</v>
      </c>
      <c r="I2653" s="10">
        <v>3</v>
      </c>
      <c r="J2653" s="10">
        <f>I2653/H2653</f>
        <v>0.15228426395939088</v>
      </c>
      <c r="K2653" s="10">
        <v>27</v>
      </c>
      <c r="L2653" s="10">
        <f>K2653/I2653</f>
        <v>9</v>
      </c>
    </row>
    <row r="2654" spans="1:12" x14ac:dyDescent="0.2">
      <c r="A2654" s="10" t="s">
        <v>7338</v>
      </c>
      <c r="B2654" s="10" t="s">
        <v>2126</v>
      </c>
      <c r="C2654" s="10" t="s">
        <v>7339</v>
      </c>
      <c r="D2654" s="10" t="s">
        <v>19</v>
      </c>
      <c r="E2654" s="10" t="s">
        <v>19</v>
      </c>
      <c r="F2654" s="10">
        <v>7.2</v>
      </c>
      <c r="G2654" s="10">
        <v>7.2</v>
      </c>
      <c r="H2654" s="10">
        <v>19.7</v>
      </c>
      <c r="I2654" s="10">
        <v>3</v>
      </c>
      <c r="J2654" s="10">
        <f>I2654/H2654</f>
        <v>0.15228426395939088</v>
      </c>
      <c r="K2654" s="10">
        <v>27</v>
      </c>
      <c r="L2654" s="10">
        <f>K2654/I2654</f>
        <v>9</v>
      </c>
    </row>
    <row r="2655" spans="1:12" x14ac:dyDescent="0.2">
      <c r="A2655" s="10" t="s">
        <v>7372</v>
      </c>
      <c r="B2655" s="10" t="s">
        <v>7373</v>
      </c>
      <c r="C2655" s="10" t="s">
        <v>7374</v>
      </c>
      <c r="D2655" s="10" t="s">
        <v>19</v>
      </c>
      <c r="E2655" s="10" t="s">
        <v>19</v>
      </c>
      <c r="F2655" s="10">
        <v>7.4</v>
      </c>
      <c r="G2655" s="10">
        <v>7.2</v>
      </c>
      <c r="H2655" s="10">
        <v>26.3</v>
      </c>
      <c r="I2655" s="10">
        <v>4</v>
      </c>
      <c r="J2655" s="10">
        <f>I2655/H2655</f>
        <v>0.15209125475285171</v>
      </c>
      <c r="K2655" s="10">
        <v>30</v>
      </c>
      <c r="L2655" s="10">
        <f>K2655/I2655</f>
        <v>7.5</v>
      </c>
    </row>
    <row r="2656" spans="1:12" x14ac:dyDescent="0.2">
      <c r="A2656" s="10" t="s">
        <v>7375</v>
      </c>
      <c r="B2656" s="10" t="s">
        <v>1073</v>
      </c>
      <c r="C2656" s="10" t="s">
        <v>7376</v>
      </c>
      <c r="D2656" s="10" t="s">
        <v>19</v>
      </c>
      <c r="E2656" s="10" t="s">
        <v>19</v>
      </c>
      <c r="F2656" s="10">
        <v>11.5</v>
      </c>
      <c r="G2656" s="10">
        <v>9.8000000000000007</v>
      </c>
      <c r="H2656" s="10">
        <v>26.3</v>
      </c>
      <c r="I2656" s="10">
        <v>4</v>
      </c>
      <c r="J2656" s="10">
        <f>I2656/H2656</f>
        <v>0.15209125475285171</v>
      </c>
      <c r="K2656" s="10">
        <v>27</v>
      </c>
      <c r="L2656" s="10">
        <f>K2656/I2656</f>
        <v>6.75</v>
      </c>
    </row>
    <row r="2657" spans="1:12" x14ac:dyDescent="0.2">
      <c r="A2657" s="10" t="s">
        <v>7379</v>
      </c>
      <c r="B2657" s="10" t="s">
        <v>812</v>
      </c>
      <c r="C2657" s="10" t="s">
        <v>7380</v>
      </c>
      <c r="D2657" s="10" t="s">
        <v>19</v>
      </c>
      <c r="E2657" s="10" t="s">
        <v>19</v>
      </c>
      <c r="F2657" s="10">
        <v>9.1</v>
      </c>
      <c r="G2657" s="10">
        <v>7.9</v>
      </c>
      <c r="H2657" s="10">
        <v>6.6</v>
      </c>
      <c r="I2657" s="10">
        <v>1</v>
      </c>
      <c r="J2657" s="10">
        <f>I2657/H2657</f>
        <v>0.15151515151515152</v>
      </c>
      <c r="K2657" s="10">
        <v>11</v>
      </c>
      <c r="L2657" s="10">
        <f>K2657/I2657</f>
        <v>11</v>
      </c>
    </row>
    <row r="2658" spans="1:12" x14ac:dyDescent="0.2">
      <c r="A2658" s="10" t="s">
        <v>7381</v>
      </c>
      <c r="B2658" s="10" t="s">
        <v>1555</v>
      </c>
      <c r="C2658" s="10" t="s">
        <v>7382</v>
      </c>
      <c r="D2658" s="10" t="s">
        <v>19</v>
      </c>
      <c r="E2658" s="10" t="s">
        <v>19</v>
      </c>
      <c r="F2658" s="10">
        <v>8.4</v>
      </c>
      <c r="G2658" s="10">
        <v>8.4</v>
      </c>
      <c r="H2658" s="10">
        <v>6.6</v>
      </c>
      <c r="I2658" s="10">
        <v>1</v>
      </c>
      <c r="J2658" s="10">
        <f>I2658/H2658</f>
        <v>0.15151515151515152</v>
      </c>
      <c r="K2658" s="10">
        <v>6</v>
      </c>
      <c r="L2658" s="10">
        <f>K2658/I2658</f>
        <v>6</v>
      </c>
    </row>
    <row r="2659" spans="1:12" x14ac:dyDescent="0.2">
      <c r="A2659" s="10" t="s">
        <v>7383</v>
      </c>
      <c r="B2659" s="10" t="s">
        <v>7384</v>
      </c>
      <c r="C2659" s="10" t="s">
        <v>7385</v>
      </c>
      <c r="D2659" s="10" t="s">
        <v>19</v>
      </c>
      <c r="E2659" s="10" t="s">
        <v>19</v>
      </c>
      <c r="F2659" s="10">
        <v>7.1</v>
      </c>
      <c r="G2659" s="10">
        <v>7.1</v>
      </c>
      <c r="H2659" s="10">
        <v>6.6</v>
      </c>
      <c r="I2659" s="10">
        <v>1</v>
      </c>
      <c r="J2659" s="10">
        <f>I2659/H2659</f>
        <v>0.15151515151515152</v>
      </c>
      <c r="K2659" s="10">
        <v>7</v>
      </c>
      <c r="L2659" s="10">
        <f>K2659/I2659</f>
        <v>7</v>
      </c>
    </row>
    <row r="2660" spans="1:12" x14ac:dyDescent="0.2">
      <c r="A2660" s="10" t="s">
        <v>7377</v>
      </c>
      <c r="B2660" s="10" t="s">
        <v>3553</v>
      </c>
      <c r="C2660" s="10" t="s">
        <v>7378</v>
      </c>
      <c r="D2660" s="10" t="s">
        <v>19</v>
      </c>
      <c r="E2660" s="10" t="s">
        <v>19</v>
      </c>
      <c r="F2660" s="10">
        <v>7.2</v>
      </c>
      <c r="G2660" s="10">
        <v>6.9</v>
      </c>
      <c r="H2660" s="10">
        <v>26.4</v>
      </c>
      <c r="I2660" s="10">
        <v>4</v>
      </c>
      <c r="J2660" s="10">
        <f>I2660/H2660</f>
        <v>0.15151515151515152</v>
      </c>
      <c r="K2660" s="10">
        <v>32</v>
      </c>
      <c r="L2660" s="10">
        <f>K2660/I2660</f>
        <v>8</v>
      </c>
    </row>
    <row r="2661" spans="1:12" x14ac:dyDescent="0.2">
      <c r="A2661" s="10" t="s">
        <v>7386</v>
      </c>
      <c r="B2661" s="10" t="s">
        <v>7387</v>
      </c>
      <c r="C2661" s="10" t="s">
        <v>7388</v>
      </c>
      <c r="D2661" s="10" t="s">
        <v>19</v>
      </c>
      <c r="E2661" s="10" t="s">
        <v>19</v>
      </c>
      <c r="F2661" s="10">
        <v>8.1</v>
      </c>
      <c r="G2661" s="10">
        <v>8.1</v>
      </c>
      <c r="H2661" s="10">
        <v>6.6</v>
      </c>
      <c r="I2661" s="10">
        <v>1</v>
      </c>
      <c r="J2661" s="10">
        <f>I2661/H2661</f>
        <v>0.15151515151515152</v>
      </c>
      <c r="K2661" s="10">
        <v>0</v>
      </c>
      <c r="L2661" s="10">
        <f>K2661/I2661</f>
        <v>0</v>
      </c>
    </row>
    <row r="2662" spans="1:12" x14ac:dyDescent="0.2">
      <c r="A2662" s="10" t="s">
        <v>7443</v>
      </c>
      <c r="B2662" s="10" t="s">
        <v>7444</v>
      </c>
      <c r="C2662" s="10" t="s">
        <v>7445</v>
      </c>
      <c r="D2662" s="10" t="s">
        <v>19</v>
      </c>
      <c r="E2662" s="10" t="s">
        <v>19</v>
      </c>
      <c r="F2662" s="10">
        <v>7.6</v>
      </c>
      <c r="G2662" s="10">
        <v>7.6</v>
      </c>
      <c r="H2662" s="10">
        <v>19.899999999999999</v>
      </c>
      <c r="I2662" s="10">
        <v>3</v>
      </c>
      <c r="J2662" s="10">
        <f>I2662/H2662</f>
        <v>0.15075376884422112</v>
      </c>
      <c r="K2662" s="10">
        <v>13</v>
      </c>
      <c r="L2662" s="10">
        <f>K2662/I2662</f>
        <v>4.333333333333333</v>
      </c>
    </row>
    <row r="2663" spans="1:12" x14ac:dyDescent="0.2">
      <c r="A2663" s="10" t="s">
        <v>7454</v>
      </c>
      <c r="B2663" s="10" t="s">
        <v>3803</v>
      </c>
      <c r="C2663" s="10" t="s">
        <v>7455</v>
      </c>
      <c r="D2663" s="10" t="s">
        <v>19</v>
      </c>
      <c r="E2663" s="10" t="s">
        <v>19</v>
      </c>
      <c r="F2663" s="10">
        <v>8.1</v>
      </c>
      <c r="G2663" s="10">
        <v>8.1</v>
      </c>
      <c r="H2663" s="10">
        <v>19.899999999999999</v>
      </c>
      <c r="I2663" s="10">
        <v>3</v>
      </c>
      <c r="J2663" s="10">
        <f>I2663/H2663</f>
        <v>0.15075376884422112</v>
      </c>
      <c r="K2663" s="10">
        <v>12</v>
      </c>
      <c r="L2663" s="10">
        <f>K2663/I2663</f>
        <v>4</v>
      </c>
    </row>
    <row r="2664" spans="1:12" x14ac:dyDescent="0.2">
      <c r="A2664" s="10" t="s">
        <v>7435</v>
      </c>
      <c r="B2664" s="10" t="s">
        <v>7436</v>
      </c>
      <c r="C2664" s="10" t="s">
        <v>7437</v>
      </c>
      <c r="D2664" s="10" t="s">
        <v>19</v>
      </c>
      <c r="E2664" s="10" t="s">
        <v>19</v>
      </c>
      <c r="F2664" s="10">
        <v>8.6</v>
      </c>
      <c r="G2664" s="10">
        <v>8.6</v>
      </c>
      <c r="H2664" s="10">
        <v>19.899999999999999</v>
      </c>
      <c r="I2664" s="10">
        <v>3</v>
      </c>
      <c r="J2664" s="10">
        <f>I2664/H2664</f>
        <v>0.15075376884422112</v>
      </c>
      <c r="K2664" s="10">
        <v>23</v>
      </c>
      <c r="L2664" s="10">
        <f>K2664/I2664</f>
        <v>7.666666666666667</v>
      </c>
    </row>
    <row r="2665" spans="1:12" x14ac:dyDescent="0.2">
      <c r="A2665" s="10" t="s">
        <v>7429</v>
      </c>
      <c r="B2665" s="10" t="s">
        <v>7430</v>
      </c>
      <c r="C2665" s="10" t="s">
        <v>7431</v>
      </c>
      <c r="D2665" s="10" t="s">
        <v>19</v>
      </c>
      <c r="E2665" s="10" t="s">
        <v>19</v>
      </c>
      <c r="F2665" s="10">
        <v>8.6</v>
      </c>
      <c r="G2665" s="10">
        <v>8.6</v>
      </c>
      <c r="H2665" s="10">
        <v>19.899999999999999</v>
      </c>
      <c r="I2665" s="10">
        <v>3</v>
      </c>
      <c r="J2665" s="10">
        <f>I2665/H2665</f>
        <v>0.15075376884422112</v>
      </c>
      <c r="K2665" s="10">
        <v>29</v>
      </c>
      <c r="L2665" s="10">
        <f>K2665/I2665</f>
        <v>9.6666666666666661</v>
      </c>
    </row>
    <row r="2666" spans="1:12" x14ac:dyDescent="0.2">
      <c r="A2666" s="10" t="s">
        <v>7419</v>
      </c>
      <c r="B2666" s="10" t="s">
        <v>7420</v>
      </c>
      <c r="C2666" s="10" t="s">
        <v>7421</v>
      </c>
      <c r="D2666" s="10" t="s">
        <v>19</v>
      </c>
      <c r="E2666" s="10" t="s">
        <v>19</v>
      </c>
      <c r="F2666" s="10">
        <v>9.6</v>
      </c>
      <c r="G2666" s="10">
        <v>8.6</v>
      </c>
      <c r="H2666" s="10">
        <v>19.899999999999999</v>
      </c>
      <c r="I2666" s="10">
        <v>3</v>
      </c>
      <c r="J2666" s="10">
        <f>I2666/H2666</f>
        <v>0.15075376884422112</v>
      </c>
      <c r="K2666" s="10">
        <v>31</v>
      </c>
      <c r="L2666" s="10">
        <f>K2666/I2666</f>
        <v>10.333333333333334</v>
      </c>
    </row>
    <row r="2667" spans="1:12" x14ac:dyDescent="0.2">
      <c r="A2667" s="10" t="s">
        <v>7407</v>
      </c>
      <c r="B2667" s="10" t="s">
        <v>3003</v>
      </c>
      <c r="C2667" s="10" t="s">
        <v>7408</v>
      </c>
      <c r="D2667" s="10" t="s">
        <v>19</v>
      </c>
      <c r="E2667" s="10" t="s">
        <v>19</v>
      </c>
      <c r="F2667" s="10">
        <v>9.1999999999999993</v>
      </c>
      <c r="G2667" s="10">
        <v>9.4</v>
      </c>
      <c r="H2667" s="10">
        <v>19.899999999999999</v>
      </c>
      <c r="I2667" s="10">
        <v>3</v>
      </c>
      <c r="J2667" s="10">
        <f>I2667/H2667</f>
        <v>0.15075376884422112</v>
      </c>
      <c r="K2667" s="10">
        <v>15</v>
      </c>
      <c r="L2667" s="10">
        <f>K2667/I2667</f>
        <v>5</v>
      </c>
    </row>
    <row r="2668" spans="1:12" x14ac:dyDescent="0.2">
      <c r="A2668" s="10" t="s">
        <v>7403</v>
      </c>
      <c r="B2668" s="10" t="s">
        <v>5949</v>
      </c>
      <c r="C2668" s="10" t="s">
        <v>7404</v>
      </c>
      <c r="D2668" s="10" t="s">
        <v>19</v>
      </c>
      <c r="E2668" s="10" t="s">
        <v>19</v>
      </c>
      <c r="F2668" s="10">
        <v>7.5</v>
      </c>
      <c r="G2668" s="10">
        <v>9.1</v>
      </c>
      <c r="H2668" s="10">
        <v>19.899999999999999</v>
      </c>
      <c r="I2668" s="10">
        <v>3</v>
      </c>
      <c r="J2668" s="10">
        <f>I2668/H2668</f>
        <v>0.15075376884422112</v>
      </c>
      <c r="K2668" s="10">
        <v>15</v>
      </c>
      <c r="L2668" s="10">
        <f>K2668/I2668</f>
        <v>5</v>
      </c>
    </row>
    <row r="2669" spans="1:12" x14ac:dyDescent="0.2">
      <c r="A2669" s="10" t="s">
        <v>7449</v>
      </c>
      <c r="B2669" s="10" t="s">
        <v>5178</v>
      </c>
      <c r="C2669" s="10" t="s">
        <v>7450</v>
      </c>
      <c r="D2669" s="10" t="s">
        <v>19</v>
      </c>
      <c r="E2669" s="10" t="s">
        <v>19</v>
      </c>
      <c r="F2669" s="10">
        <v>8.8000000000000007</v>
      </c>
      <c r="G2669" s="10">
        <v>7.9</v>
      </c>
      <c r="H2669" s="10">
        <v>19.899999999999999</v>
      </c>
      <c r="I2669" s="10">
        <v>3</v>
      </c>
      <c r="J2669" s="10">
        <f>I2669/H2669</f>
        <v>0.15075376884422112</v>
      </c>
      <c r="K2669" s="10">
        <v>8</v>
      </c>
      <c r="L2669" s="10">
        <f>K2669/I2669</f>
        <v>2.6666666666666665</v>
      </c>
    </row>
    <row r="2670" spans="1:12" x14ac:dyDescent="0.2">
      <c r="A2670" s="10" t="s">
        <v>7441</v>
      </c>
      <c r="B2670" s="10" t="s">
        <v>1165</v>
      </c>
      <c r="C2670" s="10" t="s">
        <v>7442</v>
      </c>
      <c r="D2670" s="10" t="s">
        <v>19</v>
      </c>
      <c r="E2670" s="10" t="s">
        <v>19</v>
      </c>
      <c r="F2670" s="10">
        <v>7.2</v>
      </c>
      <c r="G2670" s="10">
        <v>7.2</v>
      </c>
      <c r="H2670" s="10">
        <v>19.899999999999999</v>
      </c>
      <c r="I2670" s="10">
        <v>3</v>
      </c>
      <c r="J2670" s="10">
        <f>I2670/H2670</f>
        <v>0.15075376884422112</v>
      </c>
      <c r="K2670" s="10">
        <v>18</v>
      </c>
      <c r="L2670" s="10">
        <f>K2670/I2670</f>
        <v>6</v>
      </c>
    </row>
    <row r="2671" spans="1:12" x14ac:dyDescent="0.2">
      <c r="A2671" s="10" t="s">
        <v>7392</v>
      </c>
      <c r="B2671" s="10" t="s">
        <v>7393</v>
      </c>
      <c r="C2671" s="10" t="s">
        <v>7394</v>
      </c>
      <c r="D2671" s="10" t="s">
        <v>19</v>
      </c>
      <c r="E2671" s="10" t="s">
        <v>19</v>
      </c>
      <c r="F2671" s="10">
        <v>8.5</v>
      </c>
      <c r="G2671" s="10">
        <v>7.1</v>
      </c>
      <c r="H2671" s="10">
        <v>19.899999999999999</v>
      </c>
      <c r="I2671" s="10">
        <v>3</v>
      </c>
      <c r="J2671" s="10">
        <f>I2671/H2671</f>
        <v>0.15075376884422112</v>
      </c>
      <c r="K2671" s="10">
        <v>21</v>
      </c>
      <c r="L2671" s="10">
        <f>K2671/I2671</f>
        <v>7</v>
      </c>
    </row>
    <row r="2672" spans="1:12" x14ac:dyDescent="0.2">
      <c r="A2672" s="10" t="s">
        <v>7405</v>
      </c>
      <c r="B2672" s="10" t="s">
        <v>512</v>
      </c>
      <c r="C2672" s="10" t="s">
        <v>7406</v>
      </c>
      <c r="D2672" s="10" t="s">
        <v>19</v>
      </c>
      <c r="E2672" s="10" t="s">
        <v>19</v>
      </c>
      <c r="F2672" s="10">
        <v>9.5</v>
      </c>
      <c r="G2672" s="10">
        <v>9.1999999999999993</v>
      </c>
      <c r="H2672" s="10">
        <v>19.899999999999999</v>
      </c>
      <c r="I2672" s="10">
        <v>3</v>
      </c>
      <c r="J2672" s="10">
        <f>I2672/H2672</f>
        <v>0.15075376884422112</v>
      </c>
      <c r="K2672" s="10">
        <v>18</v>
      </c>
      <c r="L2672" s="10">
        <f>K2672/I2672</f>
        <v>6</v>
      </c>
    </row>
    <row r="2673" spans="1:12" x14ac:dyDescent="0.2">
      <c r="A2673" s="10" t="s">
        <v>7411</v>
      </c>
      <c r="B2673" s="10" t="s">
        <v>5627</v>
      </c>
      <c r="C2673" s="10" t="s">
        <v>7412</v>
      </c>
      <c r="D2673" s="10" t="s">
        <v>19</v>
      </c>
      <c r="E2673" s="10" t="s">
        <v>19</v>
      </c>
      <c r="F2673" s="10">
        <v>10.199999999999999</v>
      </c>
      <c r="G2673" s="10">
        <v>9.9</v>
      </c>
      <c r="H2673" s="10">
        <v>19.899999999999999</v>
      </c>
      <c r="I2673" s="10">
        <v>3</v>
      </c>
      <c r="J2673" s="10">
        <f>I2673/H2673</f>
        <v>0.15075376884422112</v>
      </c>
      <c r="K2673" s="10">
        <v>19</v>
      </c>
      <c r="L2673" s="10">
        <f>K2673/I2673</f>
        <v>6.333333333333333</v>
      </c>
    </row>
    <row r="2674" spans="1:12" x14ac:dyDescent="0.2">
      <c r="A2674" s="10" t="s">
        <v>7389</v>
      </c>
      <c r="B2674" s="10" t="s">
        <v>7390</v>
      </c>
      <c r="C2674" s="10" t="s">
        <v>7391</v>
      </c>
      <c r="D2674" s="10" t="s">
        <v>19</v>
      </c>
      <c r="E2674" s="10" t="s">
        <v>19</v>
      </c>
      <c r="F2674" s="10">
        <v>8.1</v>
      </c>
      <c r="G2674" s="10">
        <v>7.1</v>
      </c>
      <c r="H2674" s="10">
        <v>19.899999999999999</v>
      </c>
      <c r="I2674" s="10">
        <v>3</v>
      </c>
      <c r="J2674" s="10">
        <f>I2674/H2674</f>
        <v>0.15075376884422112</v>
      </c>
      <c r="K2674" s="10">
        <v>32</v>
      </c>
      <c r="L2674" s="10">
        <f>K2674/I2674</f>
        <v>10.666666666666666</v>
      </c>
    </row>
    <row r="2675" spans="1:12" x14ac:dyDescent="0.2">
      <c r="A2675" s="10" t="s">
        <v>7395</v>
      </c>
      <c r="B2675" s="10" t="s">
        <v>3880</v>
      </c>
      <c r="C2675" s="10" t="s">
        <v>7396</v>
      </c>
      <c r="D2675" s="10" t="s">
        <v>19</v>
      </c>
      <c r="E2675" s="10" t="s">
        <v>19</v>
      </c>
      <c r="F2675" s="10">
        <v>8.9</v>
      </c>
      <c r="G2675" s="10">
        <v>7.1</v>
      </c>
      <c r="H2675" s="10">
        <v>19.899999999999999</v>
      </c>
      <c r="I2675" s="10">
        <v>3</v>
      </c>
      <c r="J2675" s="10">
        <f>I2675/H2675</f>
        <v>0.15075376884422112</v>
      </c>
      <c r="K2675" s="10">
        <v>13</v>
      </c>
      <c r="L2675" s="10">
        <f>K2675/I2675</f>
        <v>4.333333333333333</v>
      </c>
    </row>
    <row r="2676" spans="1:12" x14ac:dyDescent="0.2">
      <c r="A2676" s="10" t="s">
        <v>7456</v>
      </c>
      <c r="B2676" s="10" t="s">
        <v>2925</v>
      </c>
      <c r="C2676" s="10" t="s">
        <v>7457</v>
      </c>
      <c r="D2676" s="10" t="s">
        <v>19</v>
      </c>
      <c r="E2676" s="10" t="s">
        <v>19</v>
      </c>
      <c r="F2676" s="10">
        <v>12.1</v>
      </c>
      <c r="G2676" s="10">
        <v>8.1</v>
      </c>
      <c r="H2676" s="10">
        <v>19.899999999999999</v>
      </c>
      <c r="I2676" s="10">
        <v>3</v>
      </c>
      <c r="J2676" s="10">
        <f>I2676/H2676</f>
        <v>0.15075376884422112</v>
      </c>
      <c r="K2676" s="10">
        <v>4</v>
      </c>
      <c r="L2676" s="10">
        <f>K2676/I2676</f>
        <v>1.3333333333333333</v>
      </c>
    </row>
    <row r="2677" spans="1:12" x14ac:dyDescent="0.2">
      <c r="A2677" s="10" t="s">
        <v>7416</v>
      </c>
      <c r="B2677" s="10" t="s">
        <v>7417</v>
      </c>
      <c r="C2677" s="10" t="s">
        <v>7418</v>
      </c>
      <c r="D2677" s="10" t="s">
        <v>19</v>
      </c>
      <c r="E2677" s="10" t="s">
        <v>19</v>
      </c>
      <c r="F2677" s="10">
        <v>8.1999999999999993</v>
      </c>
      <c r="G2677" s="10">
        <v>8.1999999999999993</v>
      </c>
      <c r="H2677" s="10">
        <v>19.899999999999999</v>
      </c>
      <c r="I2677" s="10">
        <v>3</v>
      </c>
      <c r="J2677" s="10">
        <f>I2677/H2677</f>
        <v>0.15075376884422112</v>
      </c>
      <c r="K2677" s="10">
        <v>25</v>
      </c>
      <c r="L2677" s="10">
        <f>K2677/I2677</f>
        <v>8.3333333333333339</v>
      </c>
    </row>
    <row r="2678" spans="1:12" x14ac:dyDescent="0.2">
      <c r="A2678" s="10" t="s">
        <v>7400</v>
      </c>
      <c r="B2678" s="10" t="s">
        <v>7401</v>
      </c>
      <c r="C2678" s="10" t="s">
        <v>7402</v>
      </c>
      <c r="D2678" s="10" t="s">
        <v>19</v>
      </c>
      <c r="E2678" s="10" t="s">
        <v>19</v>
      </c>
      <c r="F2678" s="10">
        <v>8.1999999999999993</v>
      </c>
      <c r="G2678" s="10">
        <v>8.1999999999999993</v>
      </c>
      <c r="H2678" s="10">
        <v>19.899999999999999</v>
      </c>
      <c r="I2678" s="10">
        <v>3</v>
      </c>
      <c r="J2678" s="10">
        <f>I2678/H2678</f>
        <v>0.15075376884422112</v>
      </c>
      <c r="K2678" s="10">
        <v>30</v>
      </c>
      <c r="L2678" s="10">
        <f>K2678/I2678</f>
        <v>10</v>
      </c>
    </row>
    <row r="2679" spans="1:12" x14ac:dyDescent="0.2">
      <c r="A2679" s="10" t="s">
        <v>7438</v>
      </c>
      <c r="B2679" s="10" t="s">
        <v>7439</v>
      </c>
      <c r="C2679" s="10" t="s">
        <v>7440</v>
      </c>
      <c r="D2679" s="10" t="s">
        <v>19</v>
      </c>
      <c r="E2679" s="10" t="s">
        <v>19</v>
      </c>
      <c r="F2679" s="10">
        <v>8.6</v>
      </c>
      <c r="G2679" s="10">
        <v>8.6</v>
      </c>
      <c r="H2679" s="10">
        <v>19.899999999999999</v>
      </c>
      <c r="I2679" s="10">
        <v>3</v>
      </c>
      <c r="J2679" s="10">
        <f>I2679/H2679</f>
        <v>0.15075376884422112</v>
      </c>
      <c r="K2679" s="10">
        <v>19</v>
      </c>
      <c r="L2679" s="10">
        <f>K2679/I2679</f>
        <v>6.333333333333333</v>
      </c>
    </row>
    <row r="2680" spans="1:12" x14ac:dyDescent="0.2">
      <c r="A2680" s="10" t="s">
        <v>7424</v>
      </c>
      <c r="B2680" s="10" t="s">
        <v>7425</v>
      </c>
      <c r="C2680" s="10" t="s">
        <v>7426</v>
      </c>
      <c r="D2680" s="10" t="s">
        <v>19</v>
      </c>
      <c r="E2680" s="10" t="s">
        <v>19</v>
      </c>
      <c r="F2680" s="10">
        <v>11.1</v>
      </c>
      <c r="G2680" s="10">
        <v>9.4</v>
      </c>
      <c r="H2680" s="10">
        <v>19.899999999999999</v>
      </c>
      <c r="I2680" s="10">
        <v>3</v>
      </c>
      <c r="J2680" s="10">
        <f>I2680/H2680</f>
        <v>0.15075376884422112</v>
      </c>
      <c r="K2680" s="10">
        <v>20</v>
      </c>
      <c r="L2680" s="10">
        <f>K2680/I2680</f>
        <v>6.666666666666667</v>
      </c>
    </row>
    <row r="2681" spans="1:12" x14ac:dyDescent="0.2">
      <c r="A2681" s="10" t="s">
        <v>7422</v>
      </c>
      <c r="B2681" s="10" t="s">
        <v>1882</v>
      </c>
      <c r="C2681" s="10" t="s">
        <v>7423</v>
      </c>
      <c r="D2681" s="10" t="s">
        <v>19</v>
      </c>
      <c r="E2681" s="10" t="s">
        <v>19</v>
      </c>
      <c r="F2681" s="10">
        <v>11.2</v>
      </c>
      <c r="G2681" s="10">
        <v>9.1999999999999993</v>
      </c>
      <c r="H2681" s="10">
        <v>19.899999999999999</v>
      </c>
      <c r="I2681" s="10">
        <v>3</v>
      </c>
      <c r="J2681" s="10">
        <f>I2681/H2681</f>
        <v>0.15075376884422112</v>
      </c>
      <c r="K2681" s="10">
        <v>20</v>
      </c>
      <c r="L2681" s="10">
        <f>K2681/I2681</f>
        <v>6.666666666666667</v>
      </c>
    </row>
    <row r="2682" spans="1:12" x14ac:dyDescent="0.2">
      <c r="A2682" s="10" t="s">
        <v>7413</v>
      </c>
      <c r="B2682" s="10" t="s">
        <v>7414</v>
      </c>
      <c r="C2682" s="10" t="s">
        <v>7415</v>
      </c>
      <c r="D2682" s="10" t="s">
        <v>19</v>
      </c>
      <c r="E2682" s="10" t="s">
        <v>19</v>
      </c>
      <c r="F2682" s="10">
        <v>7.8</v>
      </c>
      <c r="G2682" s="10">
        <v>7.8</v>
      </c>
      <c r="H2682" s="10">
        <v>19.899999999999999</v>
      </c>
      <c r="I2682" s="10">
        <v>3</v>
      </c>
      <c r="J2682" s="10">
        <f>I2682/H2682</f>
        <v>0.15075376884422112</v>
      </c>
      <c r="K2682" s="10">
        <v>17</v>
      </c>
      <c r="L2682" s="10">
        <f>K2682/I2682</f>
        <v>5.666666666666667</v>
      </c>
    </row>
    <row r="2683" spans="1:12" x14ac:dyDescent="0.2">
      <c r="A2683" s="10" t="s">
        <v>7432</v>
      </c>
      <c r="B2683" s="10" t="s">
        <v>7433</v>
      </c>
      <c r="C2683" s="10" t="s">
        <v>7434</v>
      </c>
      <c r="D2683" s="10" t="s">
        <v>19</v>
      </c>
      <c r="E2683" s="10" t="s">
        <v>19</v>
      </c>
      <c r="F2683" s="10">
        <v>7.8</v>
      </c>
      <c r="G2683" s="10">
        <v>7.8</v>
      </c>
      <c r="H2683" s="10">
        <v>19.899999999999999</v>
      </c>
      <c r="I2683" s="10">
        <v>3</v>
      </c>
      <c r="J2683" s="10">
        <f>I2683/H2683</f>
        <v>0.15075376884422112</v>
      </c>
      <c r="K2683" s="10">
        <v>25</v>
      </c>
      <c r="L2683" s="10">
        <f>K2683/I2683</f>
        <v>8.3333333333333339</v>
      </c>
    </row>
    <row r="2684" spans="1:12" x14ac:dyDescent="0.2">
      <c r="A2684" s="10" t="s">
        <v>7446</v>
      </c>
      <c r="B2684" s="10" t="s">
        <v>7447</v>
      </c>
      <c r="C2684" s="10" t="s">
        <v>7448</v>
      </c>
      <c r="D2684" s="10" t="s">
        <v>19</v>
      </c>
      <c r="E2684" s="10" t="s">
        <v>19</v>
      </c>
      <c r="F2684" s="10">
        <v>7.8</v>
      </c>
      <c r="G2684" s="10">
        <v>7.8</v>
      </c>
      <c r="H2684" s="10">
        <v>19.899999999999999</v>
      </c>
      <c r="I2684" s="10">
        <v>3</v>
      </c>
      <c r="J2684" s="10">
        <f>I2684/H2684</f>
        <v>0.15075376884422112</v>
      </c>
      <c r="K2684" s="10">
        <v>24</v>
      </c>
      <c r="L2684" s="10">
        <f>K2684/I2684</f>
        <v>8</v>
      </c>
    </row>
    <row r="2685" spans="1:12" x14ac:dyDescent="0.2">
      <c r="A2685" s="10" t="s">
        <v>7397</v>
      </c>
      <c r="B2685" s="10" t="s">
        <v>7398</v>
      </c>
      <c r="C2685" s="10" t="s">
        <v>7399</v>
      </c>
      <c r="D2685" s="10" t="s">
        <v>19</v>
      </c>
      <c r="E2685" s="10" t="s">
        <v>19</v>
      </c>
      <c r="F2685" s="10">
        <v>8.1</v>
      </c>
      <c r="G2685" s="10">
        <v>8.1</v>
      </c>
      <c r="H2685" s="10">
        <v>19.899999999999999</v>
      </c>
      <c r="I2685" s="10">
        <v>3</v>
      </c>
      <c r="J2685" s="10">
        <f>I2685/H2685</f>
        <v>0.15075376884422112</v>
      </c>
      <c r="K2685" s="10">
        <v>26</v>
      </c>
      <c r="L2685" s="10">
        <f>K2685/I2685</f>
        <v>8.6666666666666661</v>
      </c>
    </row>
    <row r="2686" spans="1:12" x14ac:dyDescent="0.2">
      <c r="A2686" s="10" t="s">
        <v>7451</v>
      </c>
      <c r="B2686" s="10" t="s">
        <v>7452</v>
      </c>
      <c r="C2686" s="10" t="s">
        <v>7453</v>
      </c>
      <c r="D2686" s="10" t="s">
        <v>19</v>
      </c>
      <c r="E2686" s="10" t="s">
        <v>19</v>
      </c>
      <c r="F2686" s="10">
        <v>8.1</v>
      </c>
      <c r="G2686" s="10">
        <v>8.1</v>
      </c>
      <c r="H2686" s="10">
        <v>19.899999999999999</v>
      </c>
      <c r="I2686" s="10">
        <v>3</v>
      </c>
      <c r="J2686" s="10">
        <f>I2686/H2686</f>
        <v>0.15075376884422112</v>
      </c>
      <c r="K2686" s="10">
        <v>21</v>
      </c>
      <c r="L2686" s="10">
        <f>K2686/I2686</f>
        <v>7</v>
      </c>
    </row>
    <row r="2687" spans="1:12" x14ac:dyDescent="0.2">
      <c r="A2687" s="10" t="s">
        <v>7409</v>
      </c>
      <c r="B2687" s="10" t="s">
        <v>7172</v>
      </c>
      <c r="C2687" s="10" t="s">
        <v>7410</v>
      </c>
      <c r="D2687" s="10" t="s">
        <v>19</v>
      </c>
      <c r="E2687" s="10" t="s">
        <v>19</v>
      </c>
      <c r="F2687" s="10">
        <v>11.2</v>
      </c>
      <c r="G2687" s="10">
        <v>9.4</v>
      </c>
      <c r="H2687" s="10">
        <v>19.899999999999999</v>
      </c>
      <c r="I2687" s="10">
        <v>3</v>
      </c>
      <c r="J2687" s="10">
        <f>I2687/H2687</f>
        <v>0.15075376884422112</v>
      </c>
      <c r="K2687" s="10">
        <v>11</v>
      </c>
      <c r="L2687" s="10">
        <f>K2687/I2687</f>
        <v>3.6666666666666665</v>
      </c>
    </row>
    <row r="2688" spans="1:12" x14ac:dyDescent="0.2">
      <c r="A2688" s="10" t="s">
        <v>7427</v>
      </c>
      <c r="B2688" s="10" t="s">
        <v>1447</v>
      </c>
      <c r="C2688" s="10" t="s">
        <v>7428</v>
      </c>
      <c r="D2688" s="10" t="s">
        <v>19</v>
      </c>
      <c r="E2688" s="10" t="s">
        <v>19</v>
      </c>
      <c r="F2688" s="10">
        <v>11.6</v>
      </c>
      <c r="G2688" s="10">
        <v>11.1</v>
      </c>
      <c r="H2688" s="10">
        <v>19.899999999999999</v>
      </c>
      <c r="I2688" s="10">
        <v>3</v>
      </c>
      <c r="J2688" s="10">
        <f>I2688/H2688</f>
        <v>0.15075376884422112</v>
      </c>
      <c r="K2688" s="10">
        <v>28</v>
      </c>
      <c r="L2688" s="10">
        <f>K2688/I2688</f>
        <v>9.3333333333333339</v>
      </c>
    </row>
    <row r="2689" spans="1:12" x14ac:dyDescent="0.2">
      <c r="A2689" s="10" t="s">
        <v>7480</v>
      </c>
      <c r="B2689" s="10" t="s">
        <v>7481</v>
      </c>
      <c r="C2689" s="10" t="s">
        <v>7482</v>
      </c>
      <c r="D2689" s="10" t="s">
        <v>19</v>
      </c>
      <c r="E2689" s="10" t="s">
        <v>19</v>
      </c>
      <c r="F2689" s="10">
        <v>8.1999999999999993</v>
      </c>
      <c r="G2689" s="10">
        <v>8.1999999999999993</v>
      </c>
      <c r="H2689" s="10">
        <v>26.6</v>
      </c>
      <c r="I2689" s="10">
        <v>4</v>
      </c>
      <c r="J2689" s="10">
        <f>I2689/H2689</f>
        <v>0.15037593984962405</v>
      </c>
      <c r="K2689" s="10">
        <v>18</v>
      </c>
      <c r="L2689" s="10">
        <f>K2689/I2689</f>
        <v>4.5</v>
      </c>
    </row>
    <row r="2690" spans="1:12" x14ac:dyDescent="0.2">
      <c r="A2690" s="10" t="s">
        <v>7478</v>
      </c>
      <c r="B2690" s="10" t="s">
        <v>6772</v>
      </c>
      <c r="C2690" s="10" t="s">
        <v>7479</v>
      </c>
      <c r="D2690" s="10" t="s">
        <v>19</v>
      </c>
      <c r="E2690" s="10" t="s">
        <v>19</v>
      </c>
      <c r="F2690" s="10">
        <v>7.4</v>
      </c>
      <c r="G2690" s="10">
        <v>7.8</v>
      </c>
      <c r="H2690" s="10">
        <v>26.6</v>
      </c>
      <c r="I2690" s="10">
        <v>4</v>
      </c>
      <c r="J2690" s="10">
        <f>I2690/H2690</f>
        <v>0.15037593984962405</v>
      </c>
      <c r="K2690" s="10">
        <v>34</v>
      </c>
      <c r="L2690" s="10">
        <f>K2690/I2690</f>
        <v>8.5</v>
      </c>
    </row>
    <row r="2691" spans="1:12" x14ac:dyDescent="0.2">
      <c r="A2691" s="10" t="s">
        <v>7483</v>
      </c>
      <c r="B2691" s="10" t="s">
        <v>3559</v>
      </c>
      <c r="C2691" s="10" t="s">
        <v>7484</v>
      </c>
      <c r="D2691" s="10" t="s">
        <v>19</v>
      </c>
      <c r="E2691" s="10" t="s">
        <v>19</v>
      </c>
      <c r="F2691" s="10">
        <v>7.4</v>
      </c>
      <c r="G2691" s="10">
        <v>8.4</v>
      </c>
      <c r="H2691" s="10">
        <v>26.6</v>
      </c>
      <c r="I2691" s="10">
        <v>4</v>
      </c>
      <c r="J2691" s="10">
        <f>I2691/H2691</f>
        <v>0.15037593984962405</v>
      </c>
      <c r="K2691" s="10">
        <v>25</v>
      </c>
      <c r="L2691" s="10">
        <f>K2691/I2691</f>
        <v>6.25</v>
      </c>
    </row>
    <row r="2692" spans="1:12" x14ac:dyDescent="0.2">
      <c r="A2692" s="10" t="s">
        <v>7475</v>
      </c>
      <c r="B2692" s="10" t="s">
        <v>7476</v>
      </c>
      <c r="C2692" s="10" t="s">
        <v>7477</v>
      </c>
      <c r="D2692" s="10" t="s">
        <v>19</v>
      </c>
      <c r="E2692" s="10" t="s">
        <v>19</v>
      </c>
      <c r="F2692" s="10">
        <v>7.6</v>
      </c>
      <c r="G2692" s="10">
        <v>7.6</v>
      </c>
      <c r="H2692" s="10">
        <v>26.6</v>
      </c>
      <c r="I2692" s="10">
        <v>4</v>
      </c>
      <c r="J2692" s="10">
        <f>I2692/H2692</f>
        <v>0.15037593984962405</v>
      </c>
      <c r="K2692" s="10">
        <v>28</v>
      </c>
      <c r="L2692" s="10">
        <f>K2692/I2692</f>
        <v>7</v>
      </c>
    </row>
    <row r="2693" spans="1:12" x14ac:dyDescent="0.2">
      <c r="A2693" s="10" t="s">
        <v>7458</v>
      </c>
      <c r="B2693" s="10" t="s">
        <v>7459</v>
      </c>
      <c r="C2693" s="10" t="s">
        <v>7460</v>
      </c>
      <c r="D2693" s="10" t="s">
        <v>19</v>
      </c>
      <c r="E2693" s="10" t="s">
        <v>19</v>
      </c>
      <c r="F2693" s="10">
        <v>6.8</v>
      </c>
      <c r="G2693" s="10">
        <v>6.8</v>
      </c>
      <c r="H2693" s="10">
        <v>26.6</v>
      </c>
      <c r="I2693" s="10">
        <v>4</v>
      </c>
      <c r="J2693" s="10">
        <f>I2693/H2693</f>
        <v>0.15037593984962405</v>
      </c>
      <c r="K2693" s="10">
        <v>29</v>
      </c>
      <c r="L2693" s="10">
        <f>K2693/I2693</f>
        <v>7.25</v>
      </c>
    </row>
    <row r="2694" spans="1:12" x14ac:dyDescent="0.2">
      <c r="A2694" s="10" t="s">
        <v>7461</v>
      </c>
      <c r="B2694" s="10" t="s">
        <v>7462</v>
      </c>
      <c r="C2694" s="10" t="s">
        <v>7463</v>
      </c>
      <c r="D2694" s="10" t="s">
        <v>19</v>
      </c>
      <c r="E2694" s="10" t="s">
        <v>19</v>
      </c>
      <c r="F2694" s="10">
        <v>6.8</v>
      </c>
      <c r="G2694" s="10">
        <v>6.8</v>
      </c>
      <c r="H2694" s="10">
        <v>26.6</v>
      </c>
      <c r="I2694" s="10">
        <v>4</v>
      </c>
      <c r="J2694" s="10">
        <f>I2694/H2694</f>
        <v>0.15037593984962405</v>
      </c>
      <c r="K2694" s="10">
        <v>40</v>
      </c>
      <c r="L2694" s="10">
        <f>K2694/I2694</f>
        <v>10</v>
      </c>
    </row>
    <row r="2695" spans="1:12" x14ac:dyDescent="0.2">
      <c r="A2695" s="10" t="s">
        <v>7491</v>
      </c>
      <c r="B2695" s="10" t="s">
        <v>7492</v>
      </c>
      <c r="C2695" s="10" t="s">
        <v>7493</v>
      </c>
      <c r="D2695" s="10" t="s">
        <v>19</v>
      </c>
      <c r="E2695" s="10" t="s">
        <v>19</v>
      </c>
      <c r="F2695" s="10">
        <v>7.4</v>
      </c>
      <c r="G2695" s="10">
        <v>7.4</v>
      </c>
      <c r="H2695" s="10">
        <v>13.3</v>
      </c>
      <c r="I2695" s="10">
        <v>2</v>
      </c>
      <c r="J2695" s="10">
        <f>I2695/H2695</f>
        <v>0.15037593984962405</v>
      </c>
      <c r="K2695" s="10">
        <v>10</v>
      </c>
      <c r="L2695" s="10">
        <f>K2695/I2695</f>
        <v>5</v>
      </c>
    </row>
    <row r="2696" spans="1:12" x14ac:dyDescent="0.2">
      <c r="A2696" s="10" t="s">
        <v>7467</v>
      </c>
      <c r="B2696" s="10" t="s">
        <v>7468</v>
      </c>
      <c r="C2696" s="10" t="s">
        <v>7469</v>
      </c>
      <c r="D2696" s="10" t="s">
        <v>19</v>
      </c>
      <c r="E2696" s="10" t="s">
        <v>19</v>
      </c>
      <c r="F2696" s="10">
        <v>9.1999999999999993</v>
      </c>
      <c r="G2696" s="10">
        <v>6.8</v>
      </c>
      <c r="H2696" s="10">
        <v>26.6</v>
      </c>
      <c r="I2696" s="10">
        <v>4</v>
      </c>
      <c r="J2696" s="10">
        <f>I2696/H2696</f>
        <v>0.15037593984962405</v>
      </c>
      <c r="K2696" s="10">
        <v>16</v>
      </c>
      <c r="L2696" s="10">
        <f>K2696/I2696</f>
        <v>4</v>
      </c>
    </row>
    <row r="2697" spans="1:12" x14ac:dyDescent="0.2">
      <c r="A2697" s="10" t="s">
        <v>7464</v>
      </c>
      <c r="B2697" s="10" t="s">
        <v>7465</v>
      </c>
      <c r="C2697" s="10" t="s">
        <v>7466</v>
      </c>
      <c r="D2697" s="10" t="s">
        <v>19</v>
      </c>
      <c r="E2697" s="10" t="s">
        <v>19</v>
      </c>
      <c r="F2697" s="10">
        <v>8.8000000000000007</v>
      </c>
      <c r="G2697" s="10">
        <v>6.8</v>
      </c>
      <c r="H2697" s="10">
        <v>26.6</v>
      </c>
      <c r="I2697" s="10">
        <v>4</v>
      </c>
      <c r="J2697" s="10">
        <f>I2697/H2697</f>
        <v>0.15037593984962405</v>
      </c>
      <c r="K2697" s="10">
        <v>20</v>
      </c>
      <c r="L2697" s="10">
        <f>K2697/I2697</f>
        <v>5</v>
      </c>
    </row>
    <row r="2698" spans="1:12" x14ac:dyDescent="0.2">
      <c r="A2698" s="10" t="s">
        <v>7485</v>
      </c>
      <c r="B2698" s="10" t="s">
        <v>7486</v>
      </c>
      <c r="C2698" s="10" t="s">
        <v>7487</v>
      </c>
      <c r="D2698" s="10" t="s">
        <v>19</v>
      </c>
      <c r="E2698" s="10" t="s">
        <v>19</v>
      </c>
      <c r="F2698" s="10">
        <v>8.9</v>
      </c>
      <c r="G2698" s="10">
        <v>7.6</v>
      </c>
      <c r="H2698" s="10">
        <v>26.6</v>
      </c>
      <c r="I2698" s="10">
        <v>4</v>
      </c>
      <c r="J2698" s="10">
        <f>I2698/H2698</f>
        <v>0.15037593984962405</v>
      </c>
      <c r="K2698" s="10">
        <v>33</v>
      </c>
      <c r="L2698" s="10">
        <f>K2698/I2698</f>
        <v>8.25</v>
      </c>
    </row>
    <row r="2699" spans="1:12" x14ac:dyDescent="0.2">
      <c r="A2699" s="10" t="s">
        <v>7470</v>
      </c>
      <c r="B2699" s="10" t="s">
        <v>3453</v>
      </c>
      <c r="C2699" s="10" t="s">
        <v>7471</v>
      </c>
      <c r="D2699" s="10" t="s">
        <v>19</v>
      </c>
      <c r="E2699" s="10" t="s">
        <v>19</v>
      </c>
      <c r="F2699" s="10">
        <v>6.8</v>
      </c>
      <c r="G2699" s="10">
        <v>7.4</v>
      </c>
      <c r="H2699" s="10">
        <v>26.6</v>
      </c>
      <c r="I2699" s="10">
        <v>4</v>
      </c>
      <c r="J2699" s="10">
        <f>I2699/H2699</f>
        <v>0.15037593984962405</v>
      </c>
      <c r="K2699" s="10">
        <v>35</v>
      </c>
      <c r="L2699" s="10">
        <f>K2699/I2699</f>
        <v>8.75</v>
      </c>
    </row>
    <row r="2700" spans="1:12" x14ac:dyDescent="0.2">
      <c r="A2700" s="10" t="s">
        <v>7472</v>
      </c>
      <c r="B2700" s="10" t="s">
        <v>7473</v>
      </c>
      <c r="C2700" s="10" t="s">
        <v>7474</v>
      </c>
      <c r="D2700" s="10" t="s">
        <v>19</v>
      </c>
      <c r="E2700" s="10" t="s">
        <v>19</v>
      </c>
      <c r="F2700" s="10">
        <v>6.9</v>
      </c>
      <c r="G2700" s="10">
        <v>7.5</v>
      </c>
      <c r="H2700" s="10">
        <v>26.6</v>
      </c>
      <c r="I2700" s="10">
        <v>4</v>
      </c>
      <c r="J2700" s="10">
        <f>I2700/H2700</f>
        <v>0.15037593984962405</v>
      </c>
      <c r="K2700" s="10">
        <v>31</v>
      </c>
      <c r="L2700" s="10">
        <f>K2700/I2700</f>
        <v>7.75</v>
      </c>
    </row>
    <row r="2701" spans="1:12" x14ac:dyDescent="0.2">
      <c r="A2701" s="10" t="s">
        <v>7494</v>
      </c>
      <c r="B2701" s="10" t="s">
        <v>7495</v>
      </c>
      <c r="C2701" s="10" t="s">
        <v>7496</v>
      </c>
      <c r="D2701" s="10" t="s">
        <v>19</v>
      </c>
      <c r="E2701" s="10" t="s">
        <v>19</v>
      </c>
      <c r="F2701" s="10">
        <v>7.8</v>
      </c>
      <c r="G2701" s="10">
        <v>7.8</v>
      </c>
      <c r="H2701" s="10">
        <v>13.3</v>
      </c>
      <c r="I2701" s="10">
        <v>2</v>
      </c>
      <c r="J2701" s="10">
        <f>I2701/H2701</f>
        <v>0.15037593984962405</v>
      </c>
      <c r="K2701" s="10">
        <v>8</v>
      </c>
      <c r="L2701" s="10">
        <f>K2701/I2701</f>
        <v>4</v>
      </c>
    </row>
    <row r="2702" spans="1:12" x14ac:dyDescent="0.2">
      <c r="A2702" s="10" t="s">
        <v>7488</v>
      </c>
      <c r="B2702" s="10" t="s">
        <v>7489</v>
      </c>
      <c r="C2702" s="10" t="s">
        <v>7490</v>
      </c>
      <c r="D2702" s="10" t="s">
        <v>19</v>
      </c>
      <c r="E2702" s="10" t="s">
        <v>19</v>
      </c>
      <c r="F2702" s="10">
        <v>7.6</v>
      </c>
      <c r="G2702" s="10">
        <v>7.6</v>
      </c>
      <c r="H2702" s="10">
        <v>26.6</v>
      </c>
      <c r="I2702" s="10">
        <v>4</v>
      </c>
      <c r="J2702" s="10">
        <f>I2702/H2702</f>
        <v>0.15037593984962405</v>
      </c>
      <c r="K2702" s="10">
        <v>29</v>
      </c>
      <c r="L2702" s="10">
        <f>K2702/I2702</f>
        <v>7.25</v>
      </c>
    </row>
    <row r="2703" spans="1:12" x14ac:dyDescent="0.2">
      <c r="A2703" s="10" t="s">
        <v>7500</v>
      </c>
      <c r="B2703" s="10" t="s">
        <v>2832</v>
      </c>
      <c r="C2703" s="10" t="s">
        <v>7501</v>
      </c>
      <c r="D2703" s="10" t="s">
        <v>19</v>
      </c>
      <c r="E2703" s="10" t="s">
        <v>19</v>
      </c>
      <c r="F2703" s="10">
        <v>9.5</v>
      </c>
      <c r="G2703" s="10">
        <v>8.9</v>
      </c>
      <c r="H2703" s="10">
        <v>20</v>
      </c>
      <c r="I2703" s="10">
        <v>3</v>
      </c>
      <c r="J2703" s="10">
        <f>I2703/H2703</f>
        <v>0.15</v>
      </c>
      <c r="K2703" s="10">
        <v>18</v>
      </c>
      <c r="L2703" s="10">
        <f>K2703/I2703</f>
        <v>6</v>
      </c>
    </row>
    <row r="2704" spans="1:12" x14ac:dyDescent="0.2">
      <c r="A2704" s="10" t="s">
        <v>7521</v>
      </c>
      <c r="B2704" s="10" t="s">
        <v>6734</v>
      </c>
      <c r="C2704" s="10" t="s">
        <v>7522</v>
      </c>
      <c r="D2704" s="10" t="s">
        <v>19</v>
      </c>
      <c r="E2704" s="10" t="s">
        <v>19</v>
      </c>
      <c r="F2704" s="10">
        <v>7.8</v>
      </c>
      <c r="G2704" s="10">
        <v>10.5</v>
      </c>
      <c r="H2704" s="10">
        <v>20</v>
      </c>
      <c r="I2704" s="10">
        <v>3</v>
      </c>
      <c r="J2704" s="10">
        <f>I2704/H2704</f>
        <v>0.15</v>
      </c>
      <c r="K2704" s="10">
        <v>23</v>
      </c>
      <c r="L2704" s="10">
        <f>K2704/I2704</f>
        <v>7.666666666666667</v>
      </c>
    </row>
    <row r="2705" spans="1:12" x14ac:dyDescent="0.2">
      <c r="A2705" s="10" t="s">
        <v>7507</v>
      </c>
      <c r="B2705" s="10" t="s">
        <v>3242</v>
      </c>
      <c r="C2705" s="10" t="s">
        <v>7508</v>
      </c>
      <c r="D2705" s="10" t="s">
        <v>19</v>
      </c>
      <c r="E2705" s="10" t="s">
        <v>19</v>
      </c>
      <c r="F2705" s="10">
        <v>8.4</v>
      </c>
      <c r="G2705" s="10">
        <v>6.8</v>
      </c>
      <c r="H2705" s="10">
        <v>20</v>
      </c>
      <c r="I2705" s="10">
        <v>3</v>
      </c>
      <c r="J2705" s="10">
        <f>I2705/H2705</f>
        <v>0.15</v>
      </c>
      <c r="K2705" s="10">
        <v>14</v>
      </c>
      <c r="L2705" s="10">
        <f>K2705/I2705</f>
        <v>4.666666666666667</v>
      </c>
    </row>
    <row r="2706" spans="1:12" x14ac:dyDescent="0.2">
      <c r="A2706" s="10" t="s">
        <v>7502</v>
      </c>
      <c r="B2706" s="10" t="s">
        <v>2381</v>
      </c>
      <c r="C2706" s="10" t="s">
        <v>7503</v>
      </c>
      <c r="D2706" s="10" t="s">
        <v>19</v>
      </c>
      <c r="E2706" s="10" t="s">
        <v>19</v>
      </c>
      <c r="F2706" s="10">
        <v>11.9</v>
      </c>
      <c r="G2706" s="10">
        <v>9.9</v>
      </c>
      <c r="H2706" s="10">
        <v>20</v>
      </c>
      <c r="I2706" s="10">
        <v>3</v>
      </c>
      <c r="J2706" s="10">
        <f>I2706/H2706</f>
        <v>0.15</v>
      </c>
      <c r="K2706" s="10">
        <v>18</v>
      </c>
      <c r="L2706" s="10">
        <f>K2706/I2706</f>
        <v>6</v>
      </c>
    </row>
    <row r="2707" spans="1:12" x14ac:dyDescent="0.2">
      <c r="A2707" s="10" t="s">
        <v>7526</v>
      </c>
      <c r="B2707" s="10" t="s">
        <v>5703</v>
      </c>
      <c r="C2707" s="10" t="s">
        <v>7527</v>
      </c>
      <c r="D2707" s="10" t="s">
        <v>19</v>
      </c>
      <c r="E2707" s="10" t="s">
        <v>19</v>
      </c>
      <c r="F2707" s="10">
        <v>10.4</v>
      </c>
      <c r="G2707" s="10">
        <v>8.4</v>
      </c>
      <c r="H2707" s="10">
        <v>20</v>
      </c>
      <c r="I2707" s="10">
        <v>3</v>
      </c>
      <c r="J2707" s="10">
        <f>I2707/H2707</f>
        <v>0.15</v>
      </c>
      <c r="K2707" s="10">
        <v>14</v>
      </c>
      <c r="L2707" s="10">
        <f>K2707/I2707</f>
        <v>4.666666666666667</v>
      </c>
    </row>
    <row r="2708" spans="1:12" x14ac:dyDescent="0.2">
      <c r="A2708" s="10" t="s">
        <v>7518</v>
      </c>
      <c r="B2708" s="10" t="s">
        <v>7519</v>
      </c>
      <c r="C2708" s="10" t="s">
        <v>7520</v>
      </c>
      <c r="D2708" s="10" t="s">
        <v>19</v>
      </c>
      <c r="E2708" s="10" t="s">
        <v>19</v>
      </c>
      <c r="F2708" s="10">
        <v>7.9</v>
      </c>
      <c r="G2708" s="10">
        <v>7.9</v>
      </c>
      <c r="H2708" s="10">
        <v>20</v>
      </c>
      <c r="I2708" s="10">
        <v>3</v>
      </c>
      <c r="J2708" s="10">
        <f>I2708/H2708</f>
        <v>0.15</v>
      </c>
      <c r="K2708" s="10">
        <v>23</v>
      </c>
      <c r="L2708" s="10">
        <f>K2708/I2708</f>
        <v>7.666666666666667</v>
      </c>
    </row>
    <row r="2709" spans="1:12" x14ac:dyDescent="0.2">
      <c r="A2709" s="10" t="s">
        <v>7504</v>
      </c>
      <c r="B2709" s="10" t="s">
        <v>7505</v>
      </c>
      <c r="C2709" s="10" t="s">
        <v>7506</v>
      </c>
      <c r="D2709" s="10" t="s">
        <v>19</v>
      </c>
      <c r="E2709" s="10" t="s">
        <v>19</v>
      </c>
      <c r="F2709" s="10">
        <v>11.1</v>
      </c>
      <c r="G2709" s="10">
        <v>11.1</v>
      </c>
      <c r="H2709" s="10">
        <v>20</v>
      </c>
      <c r="I2709" s="10">
        <v>3</v>
      </c>
      <c r="J2709" s="10">
        <f>I2709/H2709</f>
        <v>0.15</v>
      </c>
      <c r="K2709" s="10">
        <v>21</v>
      </c>
      <c r="L2709" s="10">
        <f>K2709/I2709</f>
        <v>7</v>
      </c>
    </row>
    <row r="2710" spans="1:12" x14ac:dyDescent="0.2">
      <c r="A2710" s="10" t="s">
        <v>7497</v>
      </c>
      <c r="B2710" s="10" t="s">
        <v>7498</v>
      </c>
      <c r="C2710" s="10" t="s">
        <v>7499</v>
      </c>
      <c r="D2710" s="10" t="s">
        <v>19</v>
      </c>
      <c r="E2710" s="10" t="s">
        <v>19</v>
      </c>
      <c r="F2710" s="10">
        <v>8.4</v>
      </c>
      <c r="G2710" s="10">
        <v>7.4</v>
      </c>
      <c r="H2710" s="10">
        <v>20</v>
      </c>
      <c r="I2710" s="10">
        <v>3</v>
      </c>
      <c r="J2710" s="10">
        <f>I2710/H2710</f>
        <v>0.15</v>
      </c>
      <c r="K2710" s="10">
        <v>16</v>
      </c>
      <c r="L2710" s="10">
        <f>K2710/I2710</f>
        <v>5.333333333333333</v>
      </c>
    </row>
    <row r="2711" spans="1:12" x14ac:dyDescent="0.2">
      <c r="A2711" s="10" t="s">
        <v>7515</v>
      </c>
      <c r="B2711" s="10" t="s">
        <v>7516</v>
      </c>
      <c r="C2711" s="10" t="s">
        <v>7517</v>
      </c>
      <c r="D2711" s="10" t="s">
        <v>19</v>
      </c>
      <c r="E2711" s="10" t="s">
        <v>19</v>
      </c>
      <c r="F2711" s="10">
        <v>7.4</v>
      </c>
      <c r="G2711" s="10">
        <v>7.4</v>
      </c>
      <c r="H2711" s="10">
        <v>20</v>
      </c>
      <c r="I2711" s="10">
        <v>3</v>
      </c>
      <c r="J2711" s="10">
        <f>I2711/H2711</f>
        <v>0.15</v>
      </c>
      <c r="K2711" s="10">
        <v>20</v>
      </c>
      <c r="L2711" s="10">
        <f>K2711/I2711</f>
        <v>6.666666666666667</v>
      </c>
    </row>
    <row r="2712" spans="1:12" x14ac:dyDescent="0.2">
      <c r="A2712" s="10" t="s">
        <v>7509</v>
      </c>
      <c r="B2712" s="10" t="s">
        <v>7510</v>
      </c>
      <c r="C2712" s="10" t="s">
        <v>7511</v>
      </c>
      <c r="D2712" s="10" t="s">
        <v>19</v>
      </c>
      <c r="E2712" s="10" t="s">
        <v>19</v>
      </c>
      <c r="F2712" s="10">
        <v>7.1</v>
      </c>
      <c r="G2712" s="10">
        <v>7.1</v>
      </c>
      <c r="H2712" s="10">
        <v>20</v>
      </c>
      <c r="I2712" s="10">
        <v>3</v>
      </c>
      <c r="J2712" s="10">
        <f>I2712/H2712</f>
        <v>0.15</v>
      </c>
      <c r="K2712" s="10">
        <v>23</v>
      </c>
      <c r="L2712" s="10">
        <f>K2712/I2712</f>
        <v>7.666666666666667</v>
      </c>
    </row>
    <row r="2713" spans="1:12" x14ac:dyDescent="0.2">
      <c r="A2713" s="10" t="s">
        <v>7512</v>
      </c>
      <c r="B2713" s="10" t="s">
        <v>7513</v>
      </c>
      <c r="C2713" s="10" t="s">
        <v>7514</v>
      </c>
      <c r="D2713" s="10" t="s">
        <v>19</v>
      </c>
      <c r="E2713" s="10" t="s">
        <v>19</v>
      </c>
      <c r="F2713" s="10">
        <v>7.1</v>
      </c>
      <c r="G2713" s="10">
        <v>7.1</v>
      </c>
      <c r="H2713" s="10">
        <v>20</v>
      </c>
      <c r="I2713" s="10">
        <v>3</v>
      </c>
      <c r="J2713" s="10">
        <f>I2713/H2713</f>
        <v>0.15</v>
      </c>
      <c r="K2713" s="10">
        <v>23</v>
      </c>
      <c r="L2713" s="10">
        <f>K2713/I2713</f>
        <v>7.666666666666667</v>
      </c>
    </row>
    <row r="2714" spans="1:12" x14ac:dyDescent="0.2">
      <c r="A2714" s="10" t="s">
        <v>7523</v>
      </c>
      <c r="B2714" s="10" t="s">
        <v>7524</v>
      </c>
      <c r="C2714" s="10" t="s">
        <v>7525</v>
      </c>
      <c r="D2714" s="10" t="s">
        <v>19</v>
      </c>
      <c r="E2714" s="10" t="s">
        <v>19</v>
      </c>
      <c r="F2714" s="10">
        <v>8.5</v>
      </c>
      <c r="G2714" s="10">
        <v>8.5</v>
      </c>
      <c r="H2714" s="10">
        <v>20</v>
      </c>
      <c r="I2714" s="10">
        <v>3</v>
      </c>
      <c r="J2714" s="10">
        <f>I2714/H2714</f>
        <v>0.15</v>
      </c>
      <c r="K2714" s="10">
        <v>27</v>
      </c>
      <c r="L2714" s="10">
        <f>K2714/I2714</f>
        <v>9</v>
      </c>
    </row>
    <row r="2715" spans="1:12" x14ac:dyDescent="0.2">
      <c r="A2715" s="10" t="s">
        <v>7528</v>
      </c>
      <c r="B2715" s="10" t="s">
        <v>3659</v>
      </c>
      <c r="C2715" s="10" t="s">
        <v>7529</v>
      </c>
      <c r="D2715" s="10" t="s">
        <v>19</v>
      </c>
      <c r="E2715" s="10" t="s">
        <v>19</v>
      </c>
      <c r="F2715" s="10">
        <v>7.5</v>
      </c>
      <c r="G2715" s="10">
        <v>7.1</v>
      </c>
      <c r="H2715" s="10">
        <v>26.7</v>
      </c>
      <c r="I2715" s="10">
        <v>4</v>
      </c>
      <c r="J2715" s="10">
        <f>I2715/H2715</f>
        <v>0.14981273408239701</v>
      </c>
      <c r="K2715" s="10">
        <v>24</v>
      </c>
      <c r="L2715" s="10">
        <f>K2715/I2715</f>
        <v>6</v>
      </c>
    </row>
    <row r="2716" spans="1:12" x14ac:dyDescent="0.2">
      <c r="A2716" s="10" t="s">
        <v>7530</v>
      </c>
      <c r="B2716" s="10" t="s">
        <v>7531</v>
      </c>
      <c r="C2716" s="10" t="s">
        <v>7532</v>
      </c>
      <c r="D2716" s="10" t="s">
        <v>19</v>
      </c>
      <c r="E2716" s="10" t="s">
        <v>19</v>
      </c>
      <c r="F2716" s="10">
        <v>8.1999999999999993</v>
      </c>
      <c r="G2716" s="10">
        <v>7.2</v>
      </c>
      <c r="H2716" s="10">
        <v>26.7</v>
      </c>
      <c r="I2716" s="10">
        <v>4</v>
      </c>
      <c r="J2716" s="10">
        <f>I2716/H2716</f>
        <v>0.14981273408239701</v>
      </c>
      <c r="K2716" s="10">
        <v>33</v>
      </c>
      <c r="L2716" s="10">
        <f>K2716/I2716</f>
        <v>8.25</v>
      </c>
    </row>
    <row r="2717" spans="1:12" x14ac:dyDescent="0.2">
      <c r="A2717" s="10" t="s">
        <v>7533</v>
      </c>
      <c r="B2717" s="10" t="s">
        <v>3906</v>
      </c>
      <c r="C2717" s="10" t="s">
        <v>7534</v>
      </c>
      <c r="D2717" s="10" t="s">
        <v>19</v>
      </c>
      <c r="E2717" s="10" t="s">
        <v>19</v>
      </c>
      <c r="F2717" s="10">
        <v>10.9</v>
      </c>
      <c r="G2717" s="10">
        <v>7.9</v>
      </c>
      <c r="H2717" s="10">
        <v>26.7</v>
      </c>
      <c r="I2717" s="10">
        <v>4</v>
      </c>
      <c r="J2717" s="10">
        <f>I2717/H2717</f>
        <v>0.14981273408239701</v>
      </c>
      <c r="K2717" s="10">
        <v>19</v>
      </c>
      <c r="L2717" s="10">
        <f>K2717/I2717</f>
        <v>4.75</v>
      </c>
    </row>
    <row r="2718" spans="1:12" x14ac:dyDescent="0.2">
      <c r="A2718" s="10" t="s">
        <v>7535</v>
      </c>
      <c r="B2718" s="10" t="s">
        <v>7536</v>
      </c>
      <c r="C2718" s="10" t="s">
        <v>7537</v>
      </c>
      <c r="D2718" s="10" t="s">
        <v>19</v>
      </c>
      <c r="E2718" s="10" t="s">
        <v>19</v>
      </c>
      <c r="F2718" s="10">
        <v>11.2</v>
      </c>
      <c r="G2718" s="10">
        <v>10.8</v>
      </c>
      <c r="H2718" s="10">
        <v>26.7</v>
      </c>
      <c r="I2718" s="10">
        <v>4</v>
      </c>
      <c r="J2718" s="10">
        <f>I2718/H2718</f>
        <v>0.14981273408239701</v>
      </c>
      <c r="K2718" s="10">
        <v>31</v>
      </c>
      <c r="L2718" s="10">
        <f>K2718/I2718</f>
        <v>7.75</v>
      </c>
    </row>
    <row r="2719" spans="1:12" x14ac:dyDescent="0.2">
      <c r="A2719" s="10" t="s">
        <v>7547</v>
      </c>
      <c r="B2719" s="10" t="s">
        <v>1994</v>
      </c>
      <c r="C2719" s="10" t="s">
        <v>7548</v>
      </c>
      <c r="D2719" s="10" t="s">
        <v>19</v>
      </c>
      <c r="E2719" s="10" t="s">
        <v>19</v>
      </c>
      <c r="F2719" s="10">
        <v>11.1</v>
      </c>
      <c r="G2719" s="10">
        <v>9.9</v>
      </c>
      <c r="H2719" s="10">
        <v>20.100000000000001</v>
      </c>
      <c r="I2719" s="10">
        <v>3</v>
      </c>
      <c r="J2719" s="10">
        <f>I2719/H2719</f>
        <v>0.14925373134328357</v>
      </c>
      <c r="K2719" s="10">
        <v>28</v>
      </c>
      <c r="L2719" s="10">
        <f>K2719/I2719</f>
        <v>9.3333333333333339</v>
      </c>
    </row>
    <row r="2720" spans="1:12" x14ac:dyDescent="0.2">
      <c r="A2720" s="10" t="s">
        <v>7543</v>
      </c>
      <c r="B2720" s="10" t="s">
        <v>5827</v>
      </c>
      <c r="C2720" s="10" t="s">
        <v>7544</v>
      </c>
      <c r="D2720" s="10" t="s">
        <v>19</v>
      </c>
      <c r="E2720" s="10" t="s">
        <v>19</v>
      </c>
      <c r="F2720" s="10">
        <v>8.9</v>
      </c>
      <c r="G2720" s="10">
        <v>8.4</v>
      </c>
      <c r="H2720" s="10">
        <v>20.100000000000001</v>
      </c>
      <c r="I2720" s="10">
        <v>3</v>
      </c>
      <c r="J2720" s="10">
        <f>I2720/H2720</f>
        <v>0.14925373134328357</v>
      </c>
      <c r="K2720" s="10">
        <v>37</v>
      </c>
      <c r="L2720" s="10">
        <f>K2720/I2720</f>
        <v>12.333333333333334</v>
      </c>
    </row>
    <row r="2721" spans="1:12" x14ac:dyDescent="0.2">
      <c r="A2721" s="10" t="s">
        <v>7540</v>
      </c>
      <c r="B2721" s="10" t="s">
        <v>7541</v>
      </c>
      <c r="C2721" s="10" t="s">
        <v>7542</v>
      </c>
      <c r="D2721" s="10" t="s">
        <v>19</v>
      </c>
      <c r="E2721" s="10" t="s">
        <v>19</v>
      </c>
      <c r="F2721" s="10">
        <v>8.5</v>
      </c>
      <c r="G2721" s="10">
        <v>8.9</v>
      </c>
      <c r="H2721" s="10">
        <v>20.100000000000001</v>
      </c>
      <c r="I2721" s="10">
        <v>3</v>
      </c>
      <c r="J2721" s="10">
        <f>I2721/H2721</f>
        <v>0.14925373134328357</v>
      </c>
      <c r="K2721" s="10">
        <v>16</v>
      </c>
      <c r="L2721" s="10">
        <f>K2721/I2721</f>
        <v>5.333333333333333</v>
      </c>
    </row>
    <row r="2722" spans="1:12" x14ac:dyDescent="0.2">
      <c r="A2722" s="10" t="s">
        <v>7555</v>
      </c>
      <c r="B2722" s="10" t="s">
        <v>7556</v>
      </c>
      <c r="C2722" s="10" t="s">
        <v>7557</v>
      </c>
      <c r="D2722" s="10" t="s">
        <v>19</v>
      </c>
      <c r="E2722" s="10" t="s">
        <v>19</v>
      </c>
      <c r="F2722" s="10">
        <v>7.8</v>
      </c>
      <c r="G2722" s="10">
        <v>7.6</v>
      </c>
      <c r="H2722" s="10">
        <v>6.7</v>
      </c>
      <c r="I2722" s="10">
        <v>1</v>
      </c>
      <c r="J2722" s="10">
        <f>I2722/H2722</f>
        <v>0.14925373134328357</v>
      </c>
      <c r="K2722" s="10">
        <v>6</v>
      </c>
      <c r="L2722" s="10">
        <f>K2722/I2722</f>
        <v>6</v>
      </c>
    </row>
    <row r="2723" spans="1:12" x14ac:dyDescent="0.2">
      <c r="A2723" s="10" t="s">
        <v>7538</v>
      </c>
      <c r="B2723" s="10" t="s">
        <v>2293</v>
      </c>
      <c r="C2723" s="10" t="s">
        <v>7539</v>
      </c>
      <c r="D2723" s="10" t="s">
        <v>19</v>
      </c>
      <c r="E2723" s="10" t="s">
        <v>19</v>
      </c>
      <c r="F2723" s="10">
        <v>10.8</v>
      </c>
      <c r="G2723" s="10">
        <v>7.8</v>
      </c>
      <c r="H2723" s="10">
        <v>20.100000000000001</v>
      </c>
      <c r="I2723" s="10">
        <v>3</v>
      </c>
      <c r="J2723" s="10">
        <f>I2723/H2723</f>
        <v>0.14925373134328357</v>
      </c>
      <c r="K2723" s="10">
        <v>11</v>
      </c>
      <c r="L2723" s="10">
        <f>K2723/I2723</f>
        <v>3.6666666666666665</v>
      </c>
    </row>
    <row r="2724" spans="1:12" x14ac:dyDescent="0.2">
      <c r="A2724" s="10" t="s">
        <v>7549</v>
      </c>
      <c r="B2724" s="10" t="s">
        <v>7550</v>
      </c>
      <c r="C2724" s="10" t="s">
        <v>7551</v>
      </c>
      <c r="D2724" s="10" t="s">
        <v>19</v>
      </c>
      <c r="E2724" s="10" t="s">
        <v>19</v>
      </c>
      <c r="F2724" s="10">
        <v>9.9</v>
      </c>
      <c r="G2724" s="10">
        <v>7.5</v>
      </c>
      <c r="H2724" s="10">
        <v>20.100000000000001</v>
      </c>
      <c r="I2724" s="10">
        <v>3</v>
      </c>
      <c r="J2724" s="10">
        <f>I2724/H2724</f>
        <v>0.14925373134328357</v>
      </c>
      <c r="K2724" s="10">
        <v>13</v>
      </c>
      <c r="L2724" s="10">
        <f>K2724/I2724</f>
        <v>4.333333333333333</v>
      </c>
    </row>
    <row r="2725" spans="1:12" x14ac:dyDescent="0.2">
      <c r="A2725" s="10" t="s">
        <v>7545</v>
      </c>
      <c r="B2725" s="10" t="s">
        <v>6277</v>
      </c>
      <c r="C2725" s="10" t="s">
        <v>7546</v>
      </c>
      <c r="D2725" s="10" t="s">
        <v>19</v>
      </c>
      <c r="E2725" s="10" t="s">
        <v>19</v>
      </c>
      <c r="F2725" s="10">
        <v>13.2</v>
      </c>
      <c r="G2725" s="10">
        <v>8.4</v>
      </c>
      <c r="H2725" s="10">
        <v>20.100000000000001</v>
      </c>
      <c r="I2725" s="10">
        <v>3</v>
      </c>
      <c r="J2725" s="10">
        <f>I2725/H2725</f>
        <v>0.14925373134328357</v>
      </c>
      <c r="K2725" s="10">
        <v>28</v>
      </c>
      <c r="L2725" s="10">
        <f>K2725/I2725</f>
        <v>9.3333333333333339</v>
      </c>
    </row>
    <row r="2726" spans="1:12" x14ac:dyDescent="0.2">
      <c r="A2726" s="10" t="s">
        <v>7558</v>
      </c>
      <c r="B2726" s="10" t="s">
        <v>7559</v>
      </c>
      <c r="C2726" s="10" t="s">
        <v>7560</v>
      </c>
      <c r="D2726" s="10" t="s">
        <v>19</v>
      </c>
      <c r="E2726" s="10" t="s">
        <v>19</v>
      </c>
      <c r="F2726" s="10">
        <v>8.1</v>
      </c>
      <c r="G2726" s="10">
        <v>8.5</v>
      </c>
      <c r="H2726" s="10">
        <v>6.7</v>
      </c>
      <c r="I2726" s="10">
        <v>1</v>
      </c>
      <c r="J2726" s="10">
        <f>I2726/H2726</f>
        <v>0.14925373134328357</v>
      </c>
      <c r="K2726" s="10">
        <v>10</v>
      </c>
      <c r="L2726" s="10">
        <f>K2726/I2726</f>
        <v>10</v>
      </c>
    </row>
    <row r="2727" spans="1:12" x14ac:dyDescent="0.2">
      <c r="A2727" s="10" t="s">
        <v>7561</v>
      </c>
      <c r="B2727" s="10" t="s">
        <v>7562</v>
      </c>
      <c r="C2727" s="10" t="s">
        <v>7563</v>
      </c>
      <c r="D2727" s="10" t="s">
        <v>19</v>
      </c>
      <c r="E2727" s="10" t="s">
        <v>19</v>
      </c>
      <c r="F2727" s="10">
        <v>8.5</v>
      </c>
      <c r="G2727" s="10">
        <v>8.5</v>
      </c>
      <c r="H2727" s="10">
        <v>6.7</v>
      </c>
      <c r="I2727" s="10">
        <v>1</v>
      </c>
      <c r="J2727" s="10">
        <f>I2727/H2727</f>
        <v>0.14925373134328357</v>
      </c>
      <c r="K2727" s="10">
        <v>7</v>
      </c>
      <c r="L2727" s="10">
        <f>K2727/I2727</f>
        <v>7</v>
      </c>
    </row>
    <row r="2728" spans="1:12" x14ac:dyDescent="0.2">
      <c r="A2728" s="10" t="s">
        <v>7552</v>
      </c>
      <c r="B2728" s="10" t="s">
        <v>7553</v>
      </c>
      <c r="C2728" s="10" t="s">
        <v>7554</v>
      </c>
      <c r="D2728" s="10" t="s">
        <v>19</v>
      </c>
      <c r="E2728" s="10" t="s">
        <v>19</v>
      </c>
      <c r="F2728" s="10">
        <v>9.1</v>
      </c>
      <c r="G2728" s="10">
        <v>9.1</v>
      </c>
      <c r="H2728" s="10">
        <v>13.4</v>
      </c>
      <c r="I2728" s="10">
        <v>2</v>
      </c>
      <c r="J2728" s="10">
        <f>I2728/H2728</f>
        <v>0.14925373134328357</v>
      </c>
      <c r="K2728" s="10">
        <v>7</v>
      </c>
      <c r="L2728" s="10">
        <f>K2728/I2728</f>
        <v>3.5</v>
      </c>
    </row>
    <row r="2729" spans="1:12" x14ac:dyDescent="0.2">
      <c r="A2729" s="10" t="s">
        <v>7564</v>
      </c>
      <c r="B2729" s="10" t="s">
        <v>1803</v>
      </c>
      <c r="C2729" s="10" t="s">
        <v>7565</v>
      </c>
      <c r="D2729" s="10" t="s">
        <v>19</v>
      </c>
      <c r="E2729" s="10" t="s">
        <v>19</v>
      </c>
      <c r="F2729" s="10">
        <v>13.5</v>
      </c>
      <c r="G2729" s="10">
        <v>9.9</v>
      </c>
      <c r="H2729" s="10">
        <v>6.7</v>
      </c>
      <c r="I2729" s="10">
        <v>1</v>
      </c>
      <c r="J2729" s="10">
        <f>I2729/H2729</f>
        <v>0.14925373134328357</v>
      </c>
      <c r="K2729" s="10">
        <v>8</v>
      </c>
      <c r="L2729" s="10">
        <f>K2729/I2729</f>
        <v>8</v>
      </c>
    </row>
    <row r="2730" spans="1:12" x14ac:dyDescent="0.2">
      <c r="A2730" s="10" t="s">
        <v>7569</v>
      </c>
      <c r="B2730" s="10" t="s">
        <v>3320</v>
      </c>
      <c r="C2730" s="10" t="s">
        <v>7570</v>
      </c>
      <c r="D2730" s="10" t="s">
        <v>19</v>
      </c>
      <c r="E2730" s="10" t="s">
        <v>19</v>
      </c>
      <c r="F2730" s="10">
        <v>7.5</v>
      </c>
      <c r="G2730" s="10">
        <v>7.1</v>
      </c>
      <c r="H2730" s="10">
        <v>26.9</v>
      </c>
      <c r="I2730" s="10">
        <v>4</v>
      </c>
      <c r="J2730" s="10">
        <f>I2730/H2730</f>
        <v>0.14869888475836432</v>
      </c>
      <c r="K2730" s="10">
        <v>34</v>
      </c>
      <c r="L2730" s="10">
        <f>K2730/I2730</f>
        <v>8.5</v>
      </c>
    </row>
    <row r="2731" spans="1:12" x14ac:dyDescent="0.2">
      <c r="A2731" s="10" t="s">
        <v>7578</v>
      </c>
      <c r="B2731" s="10" t="s">
        <v>7579</v>
      </c>
      <c r="C2731" s="10" t="s">
        <v>7580</v>
      </c>
      <c r="D2731" s="10" t="s">
        <v>19</v>
      </c>
      <c r="E2731" s="10" t="s">
        <v>19</v>
      </c>
      <c r="F2731" s="10">
        <v>11.5</v>
      </c>
      <c r="G2731" s="10">
        <v>9.4</v>
      </c>
      <c r="H2731" s="10">
        <v>26.9</v>
      </c>
      <c r="I2731" s="10">
        <v>4</v>
      </c>
      <c r="J2731" s="10">
        <f>I2731/H2731</f>
        <v>0.14869888475836432</v>
      </c>
      <c r="K2731" s="10">
        <v>23</v>
      </c>
      <c r="L2731" s="10">
        <f>K2731/I2731</f>
        <v>5.75</v>
      </c>
    </row>
    <row r="2732" spans="1:12" x14ac:dyDescent="0.2">
      <c r="A2732" s="10" t="s">
        <v>7573</v>
      </c>
      <c r="B2732" s="10" t="s">
        <v>6878</v>
      </c>
      <c r="C2732" s="10" t="s">
        <v>7574</v>
      </c>
      <c r="D2732" s="10" t="s">
        <v>19</v>
      </c>
      <c r="E2732" s="10" t="s">
        <v>19</v>
      </c>
      <c r="F2732" s="10">
        <v>9.5</v>
      </c>
      <c r="G2732" s="10">
        <v>8.1999999999999993</v>
      </c>
      <c r="H2732" s="10">
        <v>26.9</v>
      </c>
      <c r="I2732" s="10">
        <v>4</v>
      </c>
      <c r="J2732" s="10">
        <f>I2732/H2732</f>
        <v>0.14869888475836432</v>
      </c>
      <c r="K2732" s="10">
        <v>32</v>
      </c>
      <c r="L2732" s="10">
        <f>K2732/I2732</f>
        <v>8</v>
      </c>
    </row>
    <row r="2733" spans="1:12" x14ac:dyDescent="0.2">
      <c r="A2733" s="10" t="s">
        <v>7571</v>
      </c>
      <c r="B2733" s="10" t="s">
        <v>6806</v>
      </c>
      <c r="C2733" s="10" t="s">
        <v>7572</v>
      </c>
      <c r="D2733" s="10" t="s">
        <v>19</v>
      </c>
      <c r="E2733" s="10" t="s">
        <v>19</v>
      </c>
      <c r="F2733" s="10">
        <v>7.1</v>
      </c>
      <c r="G2733" s="10">
        <v>7.9</v>
      </c>
      <c r="H2733" s="10">
        <v>26.9</v>
      </c>
      <c r="I2733" s="10">
        <v>4</v>
      </c>
      <c r="J2733" s="10">
        <f>I2733/H2733</f>
        <v>0.14869888475836432</v>
      </c>
      <c r="K2733" s="10">
        <v>23</v>
      </c>
      <c r="L2733" s="10">
        <f>K2733/I2733</f>
        <v>5.75</v>
      </c>
    </row>
    <row r="2734" spans="1:12" x14ac:dyDescent="0.2">
      <c r="A2734" s="10" t="s">
        <v>7581</v>
      </c>
      <c r="B2734" s="10" t="s">
        <v>3308</v>
      </c>
      <c r="C2734" s="10" t="s">
        <v>7582</v>
      </c>
      <c r="D2734" s="10" t="s">
        <v>19</v>
      </c>
      <c r="E2734" s="10" t="s">
        <v>19</v>
      </c>
      <c r="F2734" s="10">
        <v>9.1</v>
      </c>
      <c r="G2734" s="10">
        <v>9.5</v>
      </c>
      <c r="H2734" s="10">
        <v>26.9</v>
      </c>
      <c r="I2734" s="10">
        <v>4</v>
      </c>
      <c r="J2734" s="10">
        <f>I2734/H2734</f>
        <v>0.14869888475836432</v>
      </c>
      <c r="K2734" s="10">
        <v>22</v>
      </c>
      <c r="L2734" s="10">
        <f>K2734/I2734</f>
        <v>5.5</v>
      </c>
    </row>
    <row r="2735" spans="1:12" x14ac:dyDescent="0.2">
      <c r="A2735" s="10" t="s">
        <v>7583</v>
      </c>
      <c r="B2735" s="10" t="s">
        <v>5045</v>
      </c>
      <c r="C2735" s="10" t="s">
        <v>7584</v>
      </c>
      <c r="D2735" s="10" t="s">
        <v>19</v>
      </c>
      <c r="E2735" s="10" t="s">
        <v>19</v>
      </c>
      <c r="F2735" s="10">
        <v>10.6</v>
      </c>
      <c r="G2735" s="10">
        <v>10.1</v>
      </c>
      <c r="H2735" s="10">
        <v>26.9</v>
      </c>
      <c r="I2735" s="10">
        <v>4</v>
      </c>
      <c r="J2735" s="10">
        <f>I2735/H2735</f>
        <v>0.14869888475836432</v>
      </c>
      <c r="K2735" s="10">
        <v>36</v>
      </c>
      <c r="L2735" s="10">
        <f>K2735/I2735</f>
        <v>9</v>
      </c>
    </row>
    <row r="2736" spans="1:12" x14ac:dyDescent="0.2">
      <c r="A2736" s="10" t="s">
        <v>7566</v>
      </c>
      <c r="B2736" s="10" t="s">
        <v>7567</v>
      </c>
      <c r="C2736" s="10" t="s">
        <v>7568</v>
      </c>
      <c r="D2736" s="10" t="s">
        <v>19</v>
      </c>
      <c r="E2736" s="10" t="s">
        <v>19</v>
      </c>
      <c r="F2736" s="10">
        <v>8.6</v>
      </c>
      <c r="G2736" s="10">
        <v>6.8</v>
      </c>
      <c r="H2736" s="10">
        <v>26.9</v>
      </c>
      <c r="I2736" s="10">
        <v>4</v>
      </c>
      <c r="J2736" s="10">
        <f>I2736/H2736</f>
        <v>0.14869888475836432</v>
      </c>
      <c r="K2736" s="10">
        <v>36</v>
      </c>
      <c r="L2736" s="10">
        <f>K2736/I2736</f>
        <v>9</v>
      </c>
    </row>
    <row r="2737" spans="1:12" x14ac:dyDescent="0.2">
      <c r="A2737" s="10" t="s">
        <v>7585</v>
      </c>
      <c r="B2737" s="10" t="s">
        <v>7586</v>
      </c>
      <c r="C2737" s="10" t="s">
        <v>7587</v>
      </c>
      <c r="D2737" s="10" t="s">
        <v>19</v>
      </c>
      <c r="E2737" s="10" t="s">
        <v>19</v>
      </c>
      <c r="F2737" s="10">
        <v>7.8</v>
      </c>
      <c r="G2737" s="10">
        <v>8.9</v>
      </c>
      <c r="H2737" s="10">
        <v>26.9</v>
      </c>
      <c r="I2737" s="10">
        <v>4</v>
      </c>
      <c r="J2737" s="10">
        <f>I2737/H2737</f>
        <v>0.14869888475836432</v>
      </c>
      <c r="K2737" s="10">
        <v>21</v>
      </c>
      <c r="L2737" s="10">
        <f>K2737/I2737</f>
        <v>5.25</v>
      </c>
    </row>
    <row r="2738" spans="1:12" x14ac:dyDescent="0.2">
      <c r="A2738" s="10" t="s">
        <v>7575</v>
      </c>
      <c r="B2738" s="10" t="s">
        <v>7576</v>
      </c>
      <c r="C2738" s="10" t="s">
        <v>7577</v>
      </c>
      <c r="D2738" s="10" t="s">
        <v>19</v>
      </c>
      <c r="E2738" s="10" t="s">
        <v>19</v>
      </c>
      <c r="F2738" s="10">
        <v>8.4</v>
      </c>
      <c r="G2738" s="10">
        <v>8.4</v>
      </c>
      <c r="H2738" s="10">
        <v>26.9</v>
      </c>
      <c r="I2738" s="10">
        <v>4</v>
      </c>
      <c r="J2738" s="10">
        <f>I2738/H2738</f>
        <v>0.14869888475836432</v>
      </c>
      <c r="K2738" s="10">
        <v>17</v>
      </c>
      <c r="L2738" s="10">
        <f>K2738/I2738</f>
        <v>4.25</v>
      </c>
    </row>
    <row r="2739" spans="1:12" x14ac:dyDescent="0.2">
      <c r="A2739" s="10" t="s">
        <v>7588</v>
      </c>
      <c r="B2739" s="10" t="s">
        <v>5386</v>
      </c>
      <c r="C2739" s="10" t="s">
        <v>7589</v>
      </c>
      <c r="D2739" s="10" t="s">
        <v>19</v>
      </c>
      <c r="E2739" s="10" t="s">
        <v>19</v>
      </c>
      <c r="F2739" s="10">
        <v>9.1</v>
      </c>
      <c r="G2739" s="10">
        <v>7.6</v>
      </c>
      <c r="H2739" s="10">
        <v>26.9</v>
      </c>
      <c r="I2739" s="10">
        <v>4</v>
      </c>
      <c r="J2739" s="10">
        <f>I2739/H2739</f>
        <v>0.14869888475836432</v>
      </c>
      <c r="K2739" s="10">
        <v>18</v>
      </c>
      <c r="L2739" s="10">
        <f>K2739/I2739</f>
        <v>4.5</v>
      </c>
    </row>
    <row r="2740" spans="1:12" x14ac:dyDescent="0.2">
      <c r="A2740" s="10" t="s">
        <v>7595</v>
      </c>
      <c r="B2740" s="10" t="s">
        <v>7596</v>
      </c>
      <c r="C2740" s="10" t="s">
        <v>7597</v>
      </c>
      <c r="D2740" s="10" t="s">
        <v>19</v>
      </c>
      <c r="E2740" s="10" t="s">
        <v>19</v>
      </c>
      <c r="F2740" s="10">
        <v>8.1</v>
      </c>
      <c r="G2740" s="10">
        <v>8.1</v>
      </c>
      <c r="H2740" s="10">
        <v>27</v>
      </c>
      <c r="I2740" s="10">
        <v>4</v>
      </c>
      <c r="J2740" s="10">
        <f>I2740/H2740</f>
        <v>0.14814814814814814</v>
      </c>
      <c r="K2740" s="10">
        <v>33</v>
      </c>
      <c r="L2740" s="10">
        <f>K2740/I2740</f>
        <v>8.25</v>
      </c>
    </row>
    <row r="2741" spans="1:12" x14ac:dyDescent="0.2">
      <c r="A2741" s="10" t="s">
        <v>7598</v>
      </c>
      <c r="B2741" s="10" t="s">
        <v>5937</v>
      </c>
      <c r="C2741" s="10" t="s">
        <v>7599</v>
      </c>
      <c r="D2741" s="10" t="s">
        <v>19</v>
      </c>
      <c r="E2741" s="10" t="s">
        <v>19</v>
      </c>
      <c r="F2741" s="10">
        <v>9.5</v>
      </c>
      <c r="G2741" s="10">
        <v>8.6</v>
      </c>
      <c r="H2741" s="10">
        <v>27</v>
      </c>
      <c r="I2741" s="10">
        <v>4</v>
      </c>
      <c r="J2741" s="10">
        <f>I2741/H2741</f>
        <v>0.14814814814814814</v>
      </c>
      <c r="K2741" s="10">
        <v>26</v>
      </c>
      <c r="L2741" s="10">
        <f>K2741/I2741</f>
        <v>6.5</v>
      </c>
    </row>
    <row r="2742" spans="1:12" x14ac:dyDescent="0.2">
      <c r="A2742" s="10" t="s">
        <v>7602</v>
      </c>
      <c r="B2742" s="10" t="s">
        <v>5940</v>
      </c>
      <c r="C2742" s="10" t="s">
        <v>7603</v>
      </c>
      <c r="D2742" s="10" t="s">
        <v>19</v>
      </c>
      <c r="E2742" s="10" t="s">
        <v>19</v>
      </c>
      <c r="F2742" s="10">
        <v>10.9</v>
      </c>
      <c r="G2742" s="10">
        <v>7.8</v>
      </c>
      <c r="H2742" s="10">
        <v>27</v>
      </c>
      <c r="I2742" s="10">
        <v>4</v>
      </c>
      <c r="J2742" s="10">
        <f>I2742/H2742</f>
        <v>0.14814814814814814</v>
      </c>
      <c r="K2742" s="10">
        <v>27</v>
      </c>
      <c r="L2742" s="10">
        <f>K2742/I2742</f>
        <v>6.75</v>
      </c>
    </row>
    <row r="2743" spans="1:12" x14ac:dyDescent="0.2">
      <c r="A2743" s="10" t="s">
        <v>7600</v>
      </c>
      <c r="B2743" s="10" t="s">
        <v>947</v>
      </c>
      <c r="C2743" s="10" t="s">
        <v>7601</v>
      </c>
      <c r="D2743" s="10" t="s">
        <v>19</v>
      </c>
      <c r="E2743" s="10" t="s">
        <v>19</v>
      </c>
      <c r="F2743" s="10">
        <v>6.9</v>
      </c>
      <c r="G2743" s="10">
        <v>8.1999999999999993</v>
      </c>
      <c r="H2743" s="10">
        <v>27</v>
      </c>
      <c r="I2743" s="10">
        <v>4</v>
      </c>
      <c r="J2743" s="10">
        <f>I2743/H2743</f>
        <v>0.14814814814814814</v>
      </c>
      <c r="K2743" s="10">
        <v>37</v>
      </c>
      <c r="L2743" s="10">
        <f>K2743/I2743</f>
        <v>9.25</v>
      </c>
    </row>
    <row r="2744" spans="1:12" x14ac:dyDescent="0.2">
      <c r="A2744" s="10" t="s">
        <v>7592</v>
      </c>
      <c r="B2744" s="10" t="s">
        <v>7593</v>
      </c>
      <c r="C2744" s="10" t="s">
        <v>7594</v>
      </c>
      <c r="D2744" s="10" t="s">
        <v>19</v>
      </c>
      <c r="E2744" s="10" t="s">
        <v>19</v>
      </c>
      <c r="F2744" s="10">
        <v>12.2</v>
      </c>
      <c r="G2744" s="10">
        <v>12.2</v>
      </c>
      <c r="H2744" s="10">
        <v>27</v>
      </c>
      <c r="I2744" s="10">
        <v>4</v>
      </c>
      <c r="J2744" s="10">
        <f>I2744/H2744</f>
        <v>0.14814814814814814</v>
      </c>
      <c r="K2744" s="10">
        <v>30</v>
      </c>
      <c r="L2744" s="10">
        <f>K2744/I2744</f>
        <v>7.5</v>
      </c>
    </row>
    <row r="2745" spans="1:12" x14ac:dyDescent="0.2">
      <c r="A2745" s="10" t="s">
        <v>7590</v>
      </c>
      <c r="B2745" s="10" t="s">
        <v>3352</v>
      </c>
      <c r="C2745" s="10" t="s">
        <v>7591</v>
      </c>
      <c r="D2745" s="10" t="s">
        <v>19</v>
      </c>
      <c r="E2745" s="10" t="s">
        <v>19</v>
      </c>
      <c r="F2745" s="10">
        <v>9.1999999999999993</v>
      </c>
      <c r="G2745" s="10">
        <v>7.1</v>
      </c>
      <c r="H2745" s="10">
        <v>27</v>
      </c>
      <c r="I2745" s="10">
        <v>4</v>
      </c>
      <c r="J2745" s="10">
        <f>I2745/H2745</f>
        <v>0.14814814814814814</v>
      </c>
      <c r="K2745" s="10">
        <v>31</v>
      </c>
      <c r="L2745" s="10">
        <f>K2745/I2745</f>
        <v>7.75</v>
      </c>
    </row>
    <row r="2746" spans="1:12" x14ac:dyDescent="0.2">
      <c r="A2746" s="10" t="s">
        <v>7604</v>
      </c>
      <c r="B2746" s="10" t="s">
        <v>7605</v>
      </c>
      <c r="C2746" s="10" t="s">
        <v>7606</v>
      </c>
      <c r="D2746" s="10" t="s">
        <v>19</v>
      </c>
      <c r="E2746" s="10" t="s">
        <v>19</v>
      </c>
      <c r="F2746" s="10">
        <v>8.9</v>
      </c>
      <c r="G2746" s="10">
        <v>7.1</v>
      </c>
      <c r="H2746" s="10">
        <v>13.5</v>
      </c>
      <c r="I2746" s="10">
        <v>2</v>
      </c>
      <c r="J2746" s="10">
        <f>I2746/H2746</f>
        <v>0.14814814814814814</v>
      </c>
      <c r="K2746" s="10">
        <v>11</v>
      </c>
      <c r="L2746" s="10">
        <f>K2746/I2746</f>
        <v>5.5</v>
      </c>
    </row>
    <row r="2747" spans="1:12" x14ac:dyDescent="0.2">
      <c r="A2747" s="10" t="s">
        <v>7607</v>
      </c>
      <c r="B2747" s="10" t="s">
        <v>7608</v>
      </c>
      <c r="C2747" s="10" t="s">
        <v>7609</v>
      </c>
      <c r="D2747" s="10" t="s">
        <v>19</v>
      </c>
      <c r="E2747" s="10" t="s">
        <v>19</v>
      </c>
      <c r="F2747" s="10">
        <v>8.8000000000000007</v>
      </c>
      <c r="G2747" s="10">
        <v>8.8000000000000007</v>
      </c>
      <c r="H2747" s="10">
        <v>20.3</v>
      </c>
      <c r="I2747" s="10">
        <v>3</v>
      </c>
      <c r="J2747" s="10">
        <f>I2747/H2747</f>
        <v>0.14778325123152708</v>
      </c>
      <c r="K2747" s="10">
        <v>16</v>
      </c>
      <c r="L2747" s="10">
        <f>K2747/I2747</f>
        <v>5.333333333333333</v>
      </c>
    </row>
    <row r="2748" spans="1:12" x14ac:dyDescent="0.2">
      <c r="A2748" s="10" t="s">
        <v>7610</v>
      </c>
      <c r="B2748" s="10" t="s">
        <v>7611</v>
      </c>
      <c r="C2748" s="10" t="s">
        <v>7612</v>
      </c>
      <c r="D2748" s="10" t="s">
        <v>19</v>
      </c>
      <c r="E2748" s="10" t="s">
        <v>19</v>
      </c>
      <c r="F2748" s="10">
        <v>8.1999999999999993</v>
      </c>
      <c r="G2748" s="10">
        <v>6.8</v>
      </c>
      <c r="H2748" s="10">
        <v>27.1</v>
      </c>
      <c r="I2748" s="10">
        <v>4</v>
      </c>
      <c r="J2748" s="10">
        <f>I2748/H2748</f>
        <v>0.14760147601476015</v>
      </c>
      <c r="K2748" s="10">
        <v>32</v>
      </c>
      <c r="L2748" s="10">
        <f>K2748/I2748</f>
        <v>8</v>
      </c>
    </row>
    <row r="2749" spans="1:12" x14ac:dyDescent="0.2">
      <c r="A2749" s="10" t="s">
        <v>7613</v>
      </c>
      <c r="B2749" s="10" t="s">
        <v>7536</v>
      </c>
      <c r="C2749" s="10" t="s">
        <v>7614</v>
      </c>
      <c r="D2749" s="10" t="s">
        <v>19</v>
      </c>
      <c r="E2749" s="10" t="s">
        <v>19</v>
      </c>
      <c r="F2749" s="10">
        <v>10.8</v>
      </c>
      <c r="G2749" s="10">
        <v>11.2</v>
      </c>
      <c r="H2749" s="10">
        <v>27.1</v>
      </c>
      <c r="I2749" s="10">
        <v>4</v>
      </c>
      <c r="J2749" s="10">
        <f>I2749/H2749</f>
        <v>0.14760147601476015</v>
      </c>
      <c r="K2749" s="10">
        <v>28</v>
      </c>
      <c r="L2749" s="10">
        <f>K2749/I2749</f>
        <v>7</v>
      </c>
    </row>
    <row r="2750" spans="1:12" x14ac:dyDescent="0.2">
      <c r="A2750" s="10" t="s">
        <v>7630</v>
      </c>
      <c r="B2750" s="10" t="s">
        <v>7631</v>
      </c>
      <c r="C2750" s="10" t="s">
        <v>7632</v>
      </c>
      <c r="D2750" s="10" t="s">
        <v>19</v>
      </c>
      <c r="E2750" s="10" t="s">
        <v>19</v>
      </c>
      <c r="F2750" s="10">
        <v>12.2</v>
      </c>
      <c r="G2750" s="10">
        <v>9.1</v>
      </c>
      <c r="H2750" s="10">
        <v>20.399999999999999</v>
      </c>
      <c r="I2750" s="10">
        <v>3</v>
      </c>
      <c r="J2750" s="10">
        <f>I2750/H2750</f>
        <v>0.14705882352941177</v>
      </c>
      <c r="K2750" s="10">
        <v>20</v>
      </c>
      <c r="L2750" s="10">
        <f>K2750/I2750</f>
        <v>6.666666666666667</v>
      </c>
    </row>
    <row r="2751" spans="1:12" x14ac:dyDescent="0.2">
      <c r="A2751" s="10" t="s">
        <v>7627</v>
      </c>
      <c r="B2751" s="10" t="s">
        <v>7628</v>
      </c>
      <c r="C2751" s="10" t="s">
        <v>7629</v>
      </c>
      <c r="D2751" s="10" t="s">
        <v>19</v>
      </c>
      <c r="E2751" s="10" t="s">
        <v>19</v>
      </c>
      <c r="F2751" s="10">
        <v>7.8</v>
      </c>
      <c r="G2751" s="10">
        <v>7.8</v>
      </c>
      <c r="H2751" s="10">
        <v>20.399999999999999</v>
      </c>
      <c r="I2751" s="10">
        <v>3</v>
      </c>
      <c r="J2751" s="10">
        <f>I2751/H2751</f>
        <v>0.14705882352941177</v>
      </c>
      <c r="K2751" s="10">
        <v>25</v>
      </c>
      <c r="L2751" s="10">
        <f>K2751/I2751</f>
        <v>8.3333333333333339</v>
      </c>
    </row>
    <row r="2752" spans="1:12" x14ac:dyDescent="0.2">
      <c r="A2752" s="10" t="s">
        <v>7648</v>
      </c>
      <c r="B2752" s="10" t="s">
        <v>7649</v>
      </c>
      <c r="C2752" s="10" t="s">
        <v>7650</v>
      </c>
      <c r="D2752" s="10" t="s">
        <v>19</v>
      </c>
      <c r="E2752" s="10" t="s">
        <v>19</v>
      </c>
      <c r="F2752" s="10">
        <v>7.8</v>
      </c>
      <c r="G2752" s="10">
        <v>7.8</v>
      </c>
      <c r="H2752" s="10">
        <v>13.6</v>
      </c>
      <c r="I2752" s="10">
        <v>2</v>
      </c>
      <c r="J2752" s="10">
        <f>I2752/H2752</f>
        <v>0.14705882352941177</v>
      </c>
      <c r="K2752" s="10">
        <v>16</v>
      </c>
      <c r="L2752" s="10">
        <f>K2752/I2752</f>
        <v>8</v>
      </c>
    </row>
    <row r="2753" spans="1:12" x14ac:dyDescent="0.2">
      <c r="A2753" s="10" t="s">
        <v>7654</v>
      </c>
      <c r="B2753" s="10" t="s">
        <v>7655</v>
      </c>
      <c r="C2753" s="10" t="s">
        <v>7656</v>
      </c>
      <c r="D2753" s="10" t="s">
        <v>19</v>
      </c>
      <c r="E2753" s="10" t="s">
        <v>19</v>
      </c>
      <c r="F2753" s="10">
        <v>8.6</v>
      </c>
      <c r="G2753" s="10">
        <v>8.6</v>
      </c>
      <c r="H2753" s="10">
        <v>6.8</v>
      </c>
      <c r="I2753" s="10">
        <v>1</v>
      </c>
      <c r="J2753" s="10">
        <f>I2753/H2753</f>
        <v>0.14705882352941177</v>
      </c>
      <c r="K2753" s="10">
        <v>7</v>
      </c>
      <c r="L2753" s="10">
        <f>K2753/I2753</f>
        <v>7</v>
      </c>
    </row>
    <row r="2754" spans="1:12" x14ac:dyDescent="0.2">
      <c r="A2754" s="10" t="s">
        <v>7636</v>
      </c>
      <c r="B2754" s="10" t="s">
        <v>7637</v>
      </c>
      <c r="C2754" s="10" t="s">
        <v>7638</v>
      </c>
      <c r="D2754" s="10" t="s">
        <v>19</v>
      </c>
      <c r="E2754" s="10" t="s">
        <v>19</v>
      </c>
      <c r="F2754" s="10">
        <v>6.8</v>
      </c>
      <c r="G2754" s="10">
        <v>6.8</v>
      </c>
      <c r="H2754" s="10">
        <v>13.6</v>
      </c>
      <c r="I2754" s="10">
        <v>2</v>
      </c>
      <c r="J2754" s="10">
        <f>I2754/H2754</f>
        <v>0.14705882352941177</v>
      </c>
      <c r="K2754" s="10">
        <v>14</v>
      </c>
      <c r="L2754" s="10">
        <f>K2754/I2754</f>
        <v>7</v>
      </c>
    </row>
    <row r="2755" spans="1:12" x14ac:dyDescent="0.2">
      <c r="A2755" s="10" t="s">
        <v>7651</v>
      </c>
      <c r="B2755" s="10" t="s">
        <v>7652</v>
      </c>
      <c r="C2755" s="10" t="s">
        <v>7653</v>
      </c>
      <c r="D2755" s="10" t="s">
        <v>19</v>
      </c>
      <c r="E2755" s="10" t="s">
        <v>19</v>
      </c>
      <c r="F2755" s="10">
        <v>7.9</v>
      </c>
      <c r="G2755" s="10">
        <v>7.9</v>
      </c>
      <c r="H2755" s="10">
        <v>13.6</v>
      </c>
      <c r="I2755" s="10">
        <v>2</v>
      </c>
      <c r="J2755" s="10">
        <f>I2755/H2755</f>
        <v>0.14705882352941177</v>
      </c>
      <c r="K2755" s="10">
        <v>20</v>
      </c>
      <c r="L2755" s="10">
        <f>K2755/I2755</f>
        <v>10</v>
      </c>
    </row>
    <row r="2756" spans="1:12" x14ac:dyDescent="0.2">
      <c r="A2756" s="10" t="s">
        <v>7633</v>
      </c>
      <c r="B2756" s="10" t="s">
        <v>7634</v>
      </c>
      <c r="C2756" s="10" t="s">
        <v>7635</v>
      </c>
      <c r="D2756" s="10" t="s">
        <v>19</v>
      </c>
      <c r="E2756" s="10" t="s">
        <v>19</v>
      </c>
      <c r="F2756" s="10">
        <v>8.4</v>
      </c>
      <c r="G2756" s="10">
        <v>8.4</v>
      </c>
      <c r="H2756" s="10">
        <v>20.399999999999999</v>
      </c>
      <c r="I2756" s="10">
        <v>3</v>
      </c>
      <c r="J2756" s="10">
        <f>I2756/H2756</f>
        <v>0.14705882352941177</v>
      </c>
      <c r="K2756" s="10">
        <v>30</v>
      </c>
      <c r="L2756" s="10">
        <f>K2756/I2756</f>
        <v>10</v>
      </c>
    </row>
    <row r="2757" spans="1:12" x14ac:dyDescent="0.2">
      <c r="A2757" s="10" t="s">
        <v>7621</v>
      </c>
      <c r="B2757" s="10" t="s">
        <v>7622</v>
      </c>
      <c r="C2757" s="10" t="s">
        <v>7623</v>
      </c>
      <c r="D2757" s="10" t="s">
        <v>19</v>
      </c>
      <c r="E2757" s="10" t="s">
        <v>19</v>
      </c>
      <c r="F2757" s="10">
        <v>8.1999999999999993</v>
      </c>
      <c r="G2757" s="10">
        <v>8.1999999999999993</v>
      </c>
      <c r="H2757" s="10">
        <v>20.399999999999999</v>
      </c>
      <c r="I2757" s="10">
        <v>3</v>
      </c>
      <c r="J2757" s="10">
        <f>I2757/H2757</f>
        <v>0.14705882352941177</v>
      </c>
      <c r="K2757" s="10">
        <v>35</v>
      </c>
      <c r="L2757" s="10">
        <f>K2757/I2757</f>
        <v>11.666666666666666</v>
      </c>
    </row>
    <row r="2758" spans="1:12" x14ac:dyDescent="0.2">
      <c r="A2758" s="10" t="s">
        <v>7639</v>
      </c>
      <c r="B2758" s="10" t="s">
        <v>7640</v>
      </c>
      <c r="C2758" s="10" t="s">
        <v>7641</v>
      </c>
      <c r="D2758" s="10" t="s">
        <v>19</v>
      </c>
      <c r="E2758" s="10" t="s">
        <v>19</v>
      </c>
      <c r="F2758" s="10">
        <v>8.9</v>
      </c>
      <c r="G2758" s="10">
        <v>6.9</v>
      </c>
      <c r="H2758" s="10">
        <v>13.6</v>
      </c>
      <c r="I2758" s="10">
        <v>2</v>
      </c>
      <c r="J2758" s="10">
        <f>I2758/H2758</f>
        <v>0.14705882352941177</v>
      </c>
      <c r="K2758" s="10">
        <v>10</v>
      </c>
      <c r="L2758" s="10">
        <f>K2758/I2758</f>
        <v>5</v>
      </c>
    </row>
    <row r="2759" spans="1:12" x14ac:dyDescent="0.2">
      <c r="A2759" s="10" t="s">
        <v>7645</v>
      </c>
      <c r="B2759" s="10" t="s">
        <v>7646</v>
      </c>
      <c r="C2759" s="10" t="s">
        <v>7647</v>
      </c>
      <c r="D2759" s="10" t="s">
        <v>19</v>
      </c>
      <c r="E2759" s="10" t="s">
        <v>19</v>
      </c>
      <c r="F2759" s="10">
        <v>7.5</v>
      </c>
      <c r="G2759" s="10">
        <v>7.5</v>
      </c>
      <c r="H2759" s="10">
        <v>13.6</v>
      </c>
      <c r="I2759" s="10">
        <v>2</v>
      </c>
      <c r="J2759" s="10">
        <f>I2759/H2759</f>
        <v>0.14705882352941177</v>
      </c>
      <c r="K2759" s="10">
        <v>11</v>
      </c>
      <c r="L2759" s="10">
        <f>K2759/I2759</f>
        <v>5.5</v>
      </c>
    </row>
    <row r="2760" spans="1:12" x14ac:dyDescent="0.2">
      <c r="A2760" s="10" t="s">
        <v>7642</v>
      </c>
      <c r="B2760" s="10" t="s">
        <v>7643</v>
      </c>
      <c r="C2760" s="10" t="s">
        <v>7644</v>
      </c>
      <c r="D2760" s="10" t="s">
        <v>19</v>
      </c>
      <c r="E2760" s="10" t="s">
        <v>19</v>
      </c>
      <c r="F2760" s="10">
        <v>7.2</v>
      </c>
      <c r="G2760" s="10">
        <v>7.2</v>
      </c>
      <c r="H2760" s="10">
        <v>13.6</v>
      </c>
      <c r="I2760" s="10">
        <v>2</v>
      </c>
      <c r="J2760" s="10">
        <f>I2760/H2760</f>
        <v>0.14705882352941177</v>
      </c>
      <c r="K2760" s="10">
        <v>14</v>
      </c>
      <c r="L2760" s="10">
        <f>K2760/I2760</f>
        <v>7</v>
      </c>
    </row>
    <row r="2761" spans="1:12" x14ac:dyDescent="0.2">
      <c r="A2761" s="10" t="s">
        <v>7624</v>
      </c>
      <c r="B2761" s="10" t="s">
        <v>7625</v>
      </c>
      <c r="C2761" s="10" t="s">
        <v>7626</v>
      </c>
      <c r="D2761" s="10" t="s">
        <v>19</v>
      </c>
      <c r="E2761" s="10" t="s">
        <v>19</v>
      </c>
      <c r="F2761" s="10">
        <v>8.9</v>
      </c>
      <c r="G2761" s="10">
        <v>8.9</v>
      </c>
      <c r="H2761" s="10">
        <v>20.399999999999999</v>
      </c>
      <c r="I2761" s="10">
        <v>3</v>
      </c>
      <c r="J2761" s="10">
        <f>I2761/H2761</f>
        <v>0.14705882352941177</v>
      </c>
      <c r="K2761" s="10">
        <v>18</v>
      </c>
      <c r="L2761" s="10">
        <f>K2761/I2761</f>
        <v>6</v>
      </c>
    </row>
    <row r="2762" spans="1:12" x14ac:dyDescent="0.2">
      <c r="A2762" s="10" t="s">
        <v>7618</v>
      </c>
      <c r="B2762" s="10" t="s">
        <v>7619</v>
      </c>
      <c r="C2762" s="10" t="s">
        <v>7620</v>
      </c>
      <c r="D2762" s="10" t="s">
        <v>19</v>
      </c>
      <c r="E2762" s="10" t="s">
        <v>19</v>
      </c>
      <c r="F2762" s="10">
        <v>8.1999999999999993</v>
      </c>
      <c r="G2762" s="10">
        <v>8.1999999999999993</v>
      </c>
      <c r="H2762" s="10">
        <v>20.399999999999999</v>
      </c>
      <c r="I2762" s="10">
        <v>3</v>
      </c>
      <c r="J2762" s="10">
        <f>I2762/H2762</f>
        <v>0.14705882352941177</v>
      </c>
      <c r="K2762" s="10">
        <v>21</v>
      </c>
      <c r="L2762" s="10">
        <f>K2762/I2762</f>
        <v>7</v>
      </c>
    </row>
    <row r="2763" spans="1:12" x14ac:dyDescent="0.2">
      <c r="A2763" s="10" t="s">
        <v>7615</v>
      </c>
      <c r="B2763" s="10" t="s">
        <v>7616</v>
      </c>
      <c r="C2763" s="10" t="s">
        <v>7617</v>
      </c>
      <c r="D2763" s="10" t="s">
        <v>19</v>
      </c>
      <c r="E2763" s="10" t="s">
        <v>19</v>
      </c>
      <c r="F2763" s="10">
        <v>7.2</v>
      </c>
      <c r="G2763" s="10">
        <v>7.2</v>
      </c>
      <c r="H2763" s="10">
        <v>20.399999999999999</v>
      </c>
      <c r="I2763" s="10">
        <v>3</v>
      </c>
      <c r="J2763" s="10">
        <f>I2763/H2763</f>
        <v>0.14705882352941177</v>
      </c>
      <c r="K2763" s="10">
        <v>22</v>
      </c>
      <c r="L2763" s="10">
        <f>K2763/I2763</f>
        <v>7.333333333333333</v>
      </c>
    </row>
    <row r="2764" spans="1:12" x14ac:dyDescent="0.2">
      <c r="A2764" s="10" t="s">
        <v>7682</v>
      </c>
      <c r="B2764" s="10" t="s">
        <v>1123</v>
      </c>
      <c r="C2764" s="10" t="s">
        <v>7683</v>
      </c>
      <c r="D2764" s="10" t="s">
        <v>19</v>
      </c>
      <c r="E2764" s="10" t="s">
        <v>19</v>
      </c>
      <c r="F2764" s="10">
        <v>12.8</v>
      </c>
      <c r="G2764" s="10">
        <v>8.9</v>
      </c>
      <c r="H2764" s="10">
        <v>13.7</v>
      </c>
      <c r="I2764" s="10">
        <v>2</v>
      </c>
      <c r="J2764" s="10">
        <f>I2764/H2764</f>
        <v>0.14598540145985403</v>
      </c>
      <c r="K2764" s="10">
        <v>17</v>
      </c>
      <c r="L2764" s="10">
        <f>K2764/I2764</f>
        <v>8.5</v>
      </c>
    </row>
    <row r="2765" spans="1:12" x14ac:dyDescent="0.2">
      <c r="A2765" s="10" t="s">
        <v>7684</v>
      </c>
      <c r="B2765" s="10" t="s">
        <v>2702</v>
      </c>
      <c r="C2765" s="10" t="s">
        <v>7685</v>
      </c>
      <c r="D2765" s="10" t="s">
        <v>19</v>
      </c>
      <c r="E2765" s="10" t="s">
        <v>19</v>
      </c>
      <c r="F2765" s="10">
        <v>12.4</v>
      </c>
      <c r="G2765" s="10">
        <v>9.8000000000000007</v>
      </c>
      <c r="H2765" s="10">
        <v>13.7</v>
      </c>
      <c r="I2765" s="10">
        <v>2</v>
      </c>
      <c r="J2765" s="10">
        <f>I2765/H2765</f>
        <v>0.14598540145985403</v>
      </c>
      <c r="K2765" s="10">
        <v>13</v>
      </c>
      <c r="L2765" s="10">
        <f>K2765/I2765</f>
        <v>6.5</v>
      </c>
    </row>
    <row r="2766" spans="1:12" x14ac:dyDescent="0.2">
      <c r="A2766" s="10" t="s">
        <v>7672</v>
      </c>
      <c r="B2766" s="10" t="s">
        <v>7673</v>
      </c>
      <c r="C2766" s="10" t="s">
        <v>7674</v>
      </c>
      <c r="D2766" s="10" t="s">
        <v>19</v>
      </c>
      <c r="E2766" s="10" t="s">
        <v>19</v>
      </c>
      <c r="F2766" s="10">
        <v>7.9</v>
      </c>
      <c r="G2766" s="10">
        <v>7.9</v>
      </c>
      <c r="H2766" s="10">
        <v>13.7</v>
      </c>
      <c r="I2766" s="10">
        <v>2</v>
      </c>
      <c r="J2766" s="10">
        <f>I2766/H2766</f>
        <v>0.14598540145985403</v>
      </c>
      <c r="K2766" s="10">
        <v>6</v>
      </c>
      <c r="L2766" s="10">
        <f>K2766/I2766</f>
        <v>3</v>
      </c>
    </row>
    <row r="2767" spans="1:12" x14ac:dyDescent="0.2">
      <c r="A2767" s="10" t="s">
        <v>7686</v>
      </c>
      <c r="B2767" s="10" t="s">
        <v>7673</v>
      </c>
      <c r="C2767" s="10" t="s">
        <v>7687</v>
      </c>
      <c r="D2767" s="10" t="s">
        <v>19</v>
      </c>
      <c r="E2767" s="10" t="s">
        <v>19</v>
      </c>
      <c r="F2767" s="10">
        <v>7.9</v>
      </c>
      <c r="G2767" s="10">
        <v>7.9</v>
      </c>
      <c r="H2767" s="10">
        <v>13.7</v>
      </c>
      <c r="I2767" s="10">
        <v>2</v>
      </c>
      <c r="J2767" s="10">
        <f>I2767/H2767</f>
        <v>0.14598540145985403</v>
      </c>
      <c r="K2767" s="10">
        <v>19</v>
      </c>
      <c r="L2767" s="10">
        <f>K2767/I2767</f>
        <v>9.5</v>
      </c>
    </row>
    <row r="2768" spans="1:12" x14ac:dyDescent="0.2">
      <c r="A2768" s="10" t="s">
        <v>7691</v>
      </c>
      <c r="B2768" s="10" t="s">
        <v>7692</v>
      </c>
      <c r="C2768" s="10" t="s">
        <v>7693</v>
      </c>
      <c r="D2768" s="10" t="s">
        <v>19</v>
      </c>
      <c r="E2768" s="10" t="s">
        <v>19</v>
      </c>
      <c r="F2768" s="10">
        <v>8.6</v>
      </c>
      <c r="G2768" s="10">
        <v>8.6</v>
      </c>
      <c r="H2768" s="10">
        <v>13.7</v>
      </c>
      <c r="I2768" s="10">
        <v>2</v>
      </c>
      <c r="J2768" s="10">
        <f>I2768/H2768</f>
        <v>0.14598540145985403</v>
      </c>
      <c r="K2768" s="10">
        <v>19</v>
      </c>
      <c r="L2768" s="10">
        <f>K2768/I2768</f>
        <v>9.5</v>
      </c>
    </row>
    <row r="2769" spans="1:12" x14ac:dyDescent="0.2">
      <c r="A2769" s="10" t="s">
        <v>7657</v>
      </c>
      <c r="B2769" s="10" t="s">
        <v>7658</v>
      </c>
      <c r="C2769" s="10" t="s">
        <v>7659</v>
      </c>
      <c r="D2769" s="10" t="s">
        <v>19</v>
      </c>
      <c r="E2769" s="10" t="s">
        <v>19</v>
      </c>
      <c r="F2769" s="10">
        <v>7.1</v>
      </c>
      <c r="G2769" s="10">
        <v>7.1</v>
      </c>
      <c r="H2769" s="10">
        <v>27.4</v>
      </c>
      <c r="I2769" s="10">
        <v>4</v>
      </c>
      <c r="J2769" s="10">
        <f>I2769/H2769</f>
        <v>0.14598540145985403</v>
      </c>
      <c r="K2769" s="10">
        <v>35</v>
      </c>
      <c r="L2769" s="10">
        <f>K2769/I2769</f>
        <v>8.75</v>
      </c>
    </row>
    <row r="2770" spans="1:12" x14ac:dyDescent="0.2">
      <c r="A2770" s="10" t="s">
        <v>7675</v>
      </c>
      <c r="B2770" s="10" t="s">
        <v>5972</v>
      </c>
      <c r="C2770" s="10" t="s">
        <v>7676</v>
      </c>
      <c r="D2770" s="10" t="s">
        <v>19</v>
      </c>
      <c r="E2770" s="10" t="s">
        <v>19</v>
      </c>
      <c r="F2770" s="10">
        <v>7.9</v>
      </c>
      <c r="G2770" s="10">
        <v>7.9</v>
      </c>
      <c r="H2770" s="10">
        <v>13.7</v>
      </c>
      <c r="I2770" s="10">
        <v>2</v>
      </c>
      <c r="J2770" s="10">
        <f>I2770/H2770</f>
        <v>0.14598540145985403</v>
      </c>
      <c r="K2770" s="10">
        <v>16</v>
      </c>
      <c r="L2770" s="10">
        <f>K2770/I2770</f>
        <v>8</v>
      </c>
    </row>
    <row r="2771" spans="1:12" x14ac:dyDescent="0.2">
      <c r="A2771" s="10" t="s">
        <v>7660</v>
      </c>
      <c r="B2771" s="10" t="s">
        <v>7661</v>
      </c>
      <c r="C2771" s="10" t="s">
        <v>7662</v>
      </c>
      <c r="D2771" s="10" t="s">
        <v>19</v>
      </c>
      <c r="E2771" s="10" t="s">
        <v>19</v>
      </c>
      <c r="F2771" s="10">
        <v>9.5</v>
      </c>
      <c r="G2771" s="10">
        <v>8.8000000000000007</v>
      </c>
      <c r="H2771" s="10">
        <v>27.4</v>
      </c>
      <c r="I2771" s="10">
        <v>4</v>
      </c>
      <c r="J2771" s="10">
        <f>I2771/H2771</f>
        <v>0.14598540145985403</v>
      </c>
      <c r="K2771" s="10">
        <v>21</v>
      </c>
      <c r="L2771" s="10">
        <f>K2771/I2771</f>
        <v>5.25</v>
      </c>
    </row>
    <row r="2772" spans="1:12" x14ac:dyDescent="0.2">
      <c r="A2772" s="10" t="s">
        <v>7677</v>
      </c>
      <c r="B2772" s="10" t="s">
        <v>7678</v>
      </c>
      <c r="C2772" s="10" t="s">
        <v>7679</v>
      </c>
      <c r="D2772" s="10" t="s">
        <v>19</v>
      </c>
      <c r="E2772" s="10" t="s">
        <v>19</v>
      </c>
      <c r="F2772" s="10">
        <v>8.5</v>
      </c>
      <c r="G2772" s="10">
        <v>7.9</v>
      </c>
      <c r="H2772" s="10">
        <v>13.7</v>
      </c>
      <c r="I2772" s="10">
        <v>2</v>
      </c>
      <c r="J2772" s="10">
        <f>I2772/H2772</f>
        <v>0.14598540145985403</v>
      </c>
      <c r="K2772" s="10">
        <v>7</v>
      </c>
      <c r="L2772" s="10">
        <f>K2772/I2772</f>
        <v>3.5</v>
      </c>
    </row>
    <row r="2773" spans="1:12" x14ac:dyDescent="0.2">
      <c r="A2773" s="10" t="s">
        <v>7680</v>
      </c>
      <c r="B2773" s="10" t="s">
        <v>7678</v>
      </c>
      <c r="C2773" s="10" t="s">
        <v>7681</v>
      </c>
      <c r="D2773" s="10" t="s">
        <v>19</v>
      </c>
      <c r="E2773" s="10" t="s">
        <v>19</v>
      </c>
      <c r="F2773" s="10">
        <v>8.5</v>
      </c>
      <c r="G2773" s="10">
        <v>8.5</v>
      </c>
      <c r="H2773" s="10">
        <v>13.7</v>
      </c>
      <c r="I2773" s="10">
        <v>2</v>
      </c>
      <c r="J2773" s="10">
        <f>I2773/H2773</f>
        <v>0.14598540145985403</v>
      </c>
      <c r="K2773" s="10">
        <v>21</v>
      </c>
      <c r="L2773" s="10">
        <f>K2773/I2773</f>
        <v>10.5</v>
      </c>
    </row>
    <row r="2774" spans="1:12" x14ac:dyDescent="0.2">
      <c r="A2774" s="10" t="s">
        <v>7663</v>
      </c>
      <c r="B2774" s="10" t="s">
        <v>7664</v>
      </c>
      <c r="C2774" s="10" t="s">
        <v>7665</v>
      </c>
      <c r="D2774" s="10" t="s">
        <v>19</v>
      </c>
      <c r="E2774" s="10" t="s">
        <v>19</v>
      </c>
      <c r="F2774" s="10">
        <v>8.6</v>
      </c>
      <c r="G2774" s="10">
        <v>8.1999999999999993</v>
      </c>
      <c r="H2774" s="10">
        <v>27.4</v>
      </c>
      <c r="I2774" s="10">
        <v>4</v>
      </c>
      <c r="J2774" s="10">
        <f>I2774/H2774</f>
        <v>0.14598540145985403</v>
      </c>
      <c r="K2774" s="10">
        <v>9</v>
      </c>
      <c r="L2774" s="10">
        <f>K2774/I2774</f>
        <v>2.25</v>
      </c>
    </row>
    <row r="2775" spans="1:12" x14ac:dyDescent="0.2">
      <c r="A2775" s="10" t="s">
        <v>7666</v>
      </c>
      <c r="B2775" s="10" t="s">
        <v>7667</v>
      </c>
      <c r="C2775" s="10" t="s">
        <v>7668</v>
      </c>
      <c r="D2775" s="10" t="s">
        <v>19</v>
      </c>
      <c r="E2775" s="10" t="s">
        <v>19</v>
      </c>
      <c r="F2775" s="10">
        <v>6.9</v>
      </c>
      <c r="G2775" s="10">
        <v>6.9</v>
      </c>
      <c r="H2775" s="10">
        <v>13.7</v>
      </c>
      <c r="I2775" s="10">
        <v>2</v>
      </c>
      <c r="J2775" s="10">
        <f>I2775/H2775</f>
        <v>0.14598540145985403</v>
      </c>
      <c r="K2775" s="10">
        <v>17</v>
      </c>
      <c r="L2775" s="10">
        <f>K2775/I2775</f>
        <v>8.5</v>
      </c>
    </row>
    <row r="2776" spans="1:12" x14ac:dyDescent="0.2">
      <c r="A2776" s="10" t="s">
        <v>7669</v>
      </c>
      <c r="B2776" s="10" t="s">
        <v>7670</v>
      </c>
      <c r="C2776" s="10" t="s">
        <v>7671</v>
      </c>
      <c r="D2776" s="10" t="s">
        <v>19</v>
      </c>
      <c r="E2776" s="10" t="s">
        <v>19</v>
      </c>
      <c r="F2776" s="10">
        <v>6.9</v>
      </c>
      <c r="G2776" s="10">
        <v>7.4</v>
      </c>
      <c r="H2776" s="10">
        <v>13.7</v>
      </c>
      <c r="I2776" s="10">
        <v>2</v>
      </c>
      <c r="J2776" s="10">
        <f>I2776/H2776</f>
        <v>0.14598540145985403</v>
      </c>
      <c r="K2776" s="10">
        <v>13</v>
      </c>
      <c r="L2776" s="10">
        <f>K2776/I2776</f>
        <v>6.5</v>
      </c>
    </row>
    <row r="2777" spans="1:12" x14ac:dyDescent="0.2">
      <c r="A2777" s="10" t="s">
        <v>7688</v>
      </c>
      <c r="B2777" s="10" t="s">
        <v>7689</v>
      </c>
      <c r="C2777" s="10" t="s">
        <v>7690</v>
      </c>
      <c r="D2777" s="10" t="s">
        <v>19</v>
      </c>
      <c r="E2777" s="10" t="s">
        <v>19</v>
      </c>
      <c r="F2777" s="10">
        <v>7.4</v>
      </c>
      <c r="G2777" s="10">
        <v>7.4</v>
      </c>
      <c r="H2777" s="10">
        <v>13.7</v>
      </c>
      <c r="I2777" s="10">
        <v>2</v>
      </c>
      <c r="J2777" s="10">
        <f>I2777/H2777</f>
        <v>0.14598540145985403</v>
      </c>
      <c r="K2777" s="10">
        <v>10</v>
      </c>
      <c r="L2777" s="10">
        <f>K2777/I2777</f>
        <v>5</v>
      </c>
    </row>
    <row r="2778" spans="1:12" x14ac:dyDescent="0.2">
      <c r="A2778" s="10" t="s">
        <v>7707</v>
      </c>
      <c r="B2778" s="10" t="s">
        <v>7708</v>
      </c>
      <c r="C2778" s="10" t="s">
        <v>7709</v>
      </c>
      <c r="D2778" s="10" t="s">
        <v>19</v>
      </c>
      <c r="E2778" s="10" t="s">
        <v>19</v>
      </c>
      <c r="F2778" s="10">
        <v>8.1999999999999993</v>
      </c>
      <c r="G2778" s="10">
        <v>8.1999999999999993</v>
      </c>
      <c r="H2778" s="10">
        <v>20.6</v>
      </c>
      <c r="I2778" s="10">
        <v>3</v>
      </c>
      <c r="J2778" s="10">
        <f>I2778/H2778</f>
        <v>0.14563106796116504</v>
      </c>
      <c r="K2778" s="10">
        <v>28</v>
      </c>
      <c r="L2778" s="10">
        <f>K2778/I2778</f>
        <v>9.3333333333333339</v>
      </c>
    </row>
    <row r="2779" spans="1:12" x14ac:dyDescent="0.2">
      <c r="A2779" s="10" t="s">
        <v>7714</v>
      </c>
      <c r="B2779" s="10" t="s">
        <v>2697</v>
      </c>
      <c r="C2779" s="10" t="s">
        <v>7715</v>
      </c>
      <c r="D2779" s="10" t="s">
        <v>19</v>
      </c>
      <c r="E2779" s="10" t="s">
        <v>19</v>
      </c>
      <c r="F2779" s="10">
        <v>10.8</v>
      </c>
      <c r="G2779" s="10">
        <v>10.5</v>
      </c>
      <c r="H2779" s="10">
        <v>20.6</v>
      </c>
      <c r="I2779" s="10">
        <v>3</v>
      </c>
      <c r="J2779" s="10">
        <f>I2779/H2779</f>
        <v>0.14563106796116504</v>
      </c>
      <c r="K2779" s="10">
        <v>19</v>
      </c>
      <c r="L2779" s="10">
        <f>K2779/I2779</f>
        <v>6.333333333333333</v>
      </c>
    </row>
    <row r="2780" spans="1:12" x14ac:dyDescent="0.2">
      <c r="A2780" s="10" t="s">
        <v>7710</v>
      </c>
      <c r="B2780" s="10" t="s">
        <v>467</v>
      </c>
      <c r="C2780" s="10" t="s">
        <v>7711</v>
      </c>
      <c r="D2780" s="10" t="s">
        <v>19</v>
      </c>
      <c r="E2780" s="10" t="s">
        <v>19</v>
      </c>
      <c r="F2780" s="10">
        <v>8.9</v>
      </c>
      <c r="G2780" s="10">
        <v>9.8000000000000007</v>
      </c>
      <c r="H2780" s="10">
        <v>20.6</v>
      </c>
      <c r="I2780" s="10">
        <v>3</v>
      </c>
      <c r="J2780" s="10">
        <f>I2780/H2780</f>
        <v>0.14563106796116504</v>
      </c>
      <c r="K2780" s="10">
        <v>23</v>
      </c>
      <c r="L2780" s="10">
        <f>K2780/I2780</f>
        <v>7.666666666666667</v>
      </c>
    </row>
    <row r="2781" spans="1:12" x14ac:dyDescent="0.2">
      <c r="A2781" s="10" t="s">
        <v>7696</v>
      </c>
      <c r="B2781" s="10" t="s">
        <v>7697</v>
      </c>
      <c r="C2781" s="10" t="s">
        <v>7698</v>
      </c>
      <c r="D2781" s="10" t="s">
        <v>19</v>
      </c>
      <c r="E2781" s="10" t="s">
        <v>19</v>
      </c>
      <c r="F2781" s="10">
        <v>9.6</v>
      </c>
      <c r="G2781" s="10">
        <v>7.9</v>
      </c>
      <c r="H2781" s="10">
        <v>20.6</v>
      </c>
      <c r="I2781" s="10">
        <v>3</v>
      </c>
      <c r="J2781" s="10">
        <f>I2781/H2781</f>
        <v>0.14563106796116504</v>
      </c>
      <c r="K2781" s="10">
        <v>26</v>
      </c>
      <c r="L2781" s="10">
        <f>K2781/I2781</f>
        <v>8.6666666666666661</v>
      </c>
    </row>
    <row r="2782" spans="1:12" x14ac:dyDescent="0.2">
      <c r="A2782" s="10" t="s">
        <v>7701</v>
      </c>
      <c r="B2782" s="10" t="s">
        <v>61</v>
      </c>
      <c r="C2782" s="10" t="s">
        <v>7702</v>
      </c>
      <c r="D2782" s="10" t="s">
        <v>19</v>
      </c>
      <c r="E2782" s="10" t="s">
        <v>19</v>
      </c>
      <c r="F2782" s="10">
        <v>8.5</v>
      </c>
      <c r="G2782" s="10">
        <v>9.4</v>
      </c>
      <c r="H2782" s="10">
        <v>20.6</v>
      </c>
      <c r="I2782" s="10">
        <v>3</v>
      </c>
      <c r="J2782" s="10">
        <f>I2782/H2782</f>
        <v>0.14563106796116504</v>
      </c>
      <c r="K2782" s="10">
        <v>15</v>
      </c>
      <c r="L2782" s="10">
        <f>K2782/I2782</f>
        <v>5</v>
      </c>
    </row>
    <row r="2783" spans="1:12" x14ac:dyDescent="0.2">
      <c r="A2783" s="10" t="s">
        <v>7705</v>
      </c>
      <c r="B2783" s="10" t="s">
        <v>6843</v>
      </c>
      <c r="C2783" s="10" t="s">
        <v>7706</v>
      </c>
      <c r="D2783" s="10" t="s">
        <v>19</v>
      </c>
      <c r="E2783" s="10" t="s">
        <v>19</v>
      </c>
      <c r="F2783" s="10">
        <v>10.1</v>
      </c>
      <c r="G2783" s="10">
        <v>11.2</v>
      </c>
      <c r="H2783" s="10">
        <v>20.6</v>
      </c>
      <c r="I2783" s="10">
        <v>3</v>
      </c>
      <c r="J2783" s="10">
        <f>I2783/H2783</f>
        <v>0.14563106796116504</v>
      </c>
      <c r="K2783" s="10">
        <v>19</v>
      </c>
      <c r="L2783" s="10">
        <f>K2783/I2783</f>
        <v>6.333333333333333</v>
      </c>
    </row>
    <row r="2784" spans="1:12" x14ac:dyDescent="0.2">
      <c r="A2784" s="10" t="s">
        <v>7716</v>
      </c>
      <c r="B2784" s="10" t="s">
        <v>4346</v>
      </c>
      <c r="C2784" s="10" t="s">
        <v>7717</v>
      </c>
      <c r="D2784" s="10" t="s">
        <v>19</v>
      </c>
      <c r="E2784" s="10" t="s">
        <v>19</v>
      </c>
      <c r="F2784" s="10">
        <v>10.199999999999999</v>
      </c>
      <c r="G2784" s="10">
        <v>11.5</v>
      </c>
      <c r="H2784" s="10">
        <v>20.6</v>
      </c>
      <c r="I2784" s="10">
        <v>3</v>
      </c>
      <c r="J2784" s="10">
        <f>I2784/H2784</f>
        <v>0.14563106796116504</v>
      </c>
      <c r="K2784" s="10">
        <v>14</v>
      </c>
      <c r="L2784" s="10">
        <f>K2784/I2784</f>
        <v>4.666666666666667</v>
      </c>
    </row>
    <row r="2785" spans="1:12" x14ac:dyDescent="0.2">
      <c r="A2785" s="10" t="s">
        <v>7699</v>
      </c>
      <c r="B2785" s="10" t="s">
        <v>6854</v>
      </c>
      <c r="C2785" s="10" t="s">
        <v>7700</v>
      </c>
      <c r="D2785" s="10" t="s">
        <v>19</v>
      </c>
      <c r="E2785" s="10" t="s">
        <v>19</v>
      </c>
      <c r="F2785" s="10">
        <v>9.6</v>
      </c>
      <c r="G2785" s="10">
        <v>9.1</v>
      </c>
      <c r="H2785" s="10">
        <v>20.6</v>
      </c>
      <c r="I2785" s="10">
        <v>3</v>
      </c>
      <c r="J2785" s="10">
        <f>I2785/H2785</f>
        <v>0.14563106796116504</v>
      </c>
      <c r="K2785" s="10">
        <v>16</v>
      </c>
      <c r="L2785" s="10">
        <f>K2785/I2785</f>
        <v>5.333333333333333</v>
      </c>
    </row>
    <row r="2786" spans="1:12" x14ac:dyDescent="0.2">
      <c r="A2786" s="10" t="s">
        <v>7703</v>
      </c>
      <c r="B2786" s="10" t="s">
        <v>2722</v>
      </c>
      <c r="C2786" s="10" t="s">
        <v>7704</v>
      </c>
      <c r="D2786" s="10" t="s">
        <v>19</v>
      </c>
      <c r="E2786" s="10" t="s">
        <v>19</v>
      </c>
      <c r="F2786" s="10">
        <v>10.1</v>
      </c>
      <c r="G2786" s="10">
        <v>10.8</v>
      </c>
      <c r="H2786" s="10">
        <v>20.6</v>
      </c>
      <c r="I2786" s="10">
        <v>3</v>
      </c>
      <c r="J2786" s="10">
        <f>I2786/H2786</f>
        <v>0.14563106796116504</v>
      </c>
      <c r="K2786" s="10">
        <v>18</v>
      </c>
      <c r="L2786" s="10">
        <f>K2786/I2786</f>
        <v>6</v>
      </c>
    </row>
    <row r="2787" spans="1:12" x14ac:dyDescent="0.2">
      <c r="A2787" s="10" t="s">
        <v>7694</v>
      </c>
      <c r="B2787" s="10" t="s">
        <v>2993</v>
      </c>
      <c r="C2787" s="10" t="s">
        <v>7695</v>
      </c>
      <c r="D2787" s="10" t="s">
        <v>19</v>
      </c>
      <c r="E2787" s="10" t="s">
        <v>19</v>
      </c>
      <c r="F2787" s="10">
        <v>7.1</v>
      </c>
      <c r="G2787" s="10">
        <v>7.5</v>
      </c>
      <c r="H2787" s="10">
        <v>20.6</v>
      </c>
      <c r="I2787" s="10">
        <v>3</v>
      </c>
      <c r="J2787" s="10">
        <f>I2787/H2787</f>
        <v>0.14563106796116504</v>
      </c>
      <c r="K2787" s="10">
        <v>22</v>
      </c>
      <c r="L2787" s="10">
        <f>K2787/I2787</f>
        <v>7.333333333333333</v>
      </c>
    </row>
    <row r="2788" spans="1:12" x14ac:dyDescent="0.2">
      <c r="A2788" s="10" t="s">
        <v>7712</v>
      </c>
      <c r="B2788" s="10" t="s">
        <v>4160</v>
      </c>
      <c r="C2788" s="10" t="s">
        <v>7713</v>
      </c>
      <c r="D2788" s="10" t="s">
        <v>19</v>
      </c>
      <c r="E2788" s="10" t="s">
        <v>19</v>
      </c>
      <c r="F2788" s="10">
        <v>12.9</v>
      </c>
      <c r="G2788" s="10">
        <v>10.1</v>
      </c>
      <c r="H2788" s="10">
        <v>20.6</v>
      </c>
      <c r="I2788" s="10">
        <v>3</v>
      </c>
      <c r="J2788" s="10">
        <f>I2788/H2788</f>
        <v>0.14563106796116504</v>
      </c>
      <c r="K2788" s="10">
        <v>31</v>
      </c>
      <c r="L2788" s="10">
        <f>K2788/I2788</f>
        <v>10.333333333333334</v>
      </c>
    </row>
    <row r="2789" spans="1:12" x14ac:dyDescent="0.2">
      <c r="A2789" s="10" t="s">
        <v>7792</v>
      </c>
      <c r="B2789" s="10" t="s">
        <v>7793</v>
      </c>
      <c r="C2789" s="10" t="s">
        <v>7794</v>
      </c>
      <c r="D2789" s="10" t="s">
        <v>19</v>
      </c>
      <c r="E2789" s="10" t="s">
        <v>19</v>
      </c>
      <c r="F2789" s="10">
        <v>10.4</v>
      </c>
      <c r="G2789" s="10">
        <v>9.9</v>
      </c>
      <c r="H2789" s="10">
        <v>6.9</v>
      </c>
      <c r="I2789" s="10">
        <v>1</v>
      </c>
      <c r="J2789" s="10">
        <f>I2789/H2789</f>
        <v>0.14492753623188406</v>
      </c>
      <c r="K2789" s="10">
        <v>10</v>
      </c>
      <c r="L2789" s="10">
        <f>K2789/I2789</f>
        <v>10</v>
      </c>
    </row>
    <row r="2790" spans="1:12" x14ac:dyDescent="0.2">
      <c r="A2790" s="10" t="s">
        <v>7733</v>
      </c>
      <c r="B2790" s="10" t="s">
        <v>2816</v>
      </c>
      <c r="C2790" s="10" t="s">
        <v>7734</v>
      </c>
      <c r="D2790" s="10" t="s">
        <v>19</v>
      </c>
      <c r="E2790" s="10" t="s">
        <v>19</v>
      </c>
      <c r="F2790" s="10">
        <v>7.6</v>
      </c>
      <c r="G2790" s="10">
        <v>8.6</v>
      </c>
      <c r="H2790" s="10">
        <v>20.7</v>
      </c>
      <c r="I2790" s="10">
        <v>3</v>
      </c>
      <c r="J2790" s="10">
        <f>I2790/H2790</f>
        <v>0.14492753623188406</v>
      </c>
      <c r="K2790" s="10">
        <v>8</v>
      </c>
      <c r="L2790" s="10">
        <f>K2790/I2790</f>
        <v>2.6666666666666665</v>
      </c>
    </row>
    <row r="2791" spans="1:12" x14ac:dyDescent="0.2">
      <c r="A2791" s="10" t="s">
        <v>7755</v>
      </c>
      <c r="B2791" s="10" t="s">
        <v>5697</v>
      </c>
      <c r="C2791" s="10" t="s">
        <v>7756</v>
      </c>
      <c r="D2791" s="10" t="s">
        <v>19</v>
      </c>
      <c r="E2791" s="10" t="s">
        <v>19</v>
      </c>
      <c r="F2791" s="10">
        <v>12.8</v>
      </c>
      <c r="G2791" s="10">
        <v>9.1999999999999993</v>
      </c>
      <c r="H2791" s="10">
        <v>20.7</v>
      </c>
      <c r="I2791" s="10">
        <v>3</v>
      </c>
      <c r="J2791" s="10">
        <f>I2791/H2791</f>
        <v>0.14492753623188406</v>
      </c>
      <c r="K2791" s="10">
        <v>17</v>
      </c>
      <c r="L2791" s="10">
        <f>K2791/I2791</f>
        <v>5.666666666666667</v>
      </c>
    </row>
    <row r="2792" spans="1:12" x14ac:dyDescent="0.2">
      <c r="A2792" s="10" t="s">
        <v>7738</v>
      </c>
      <c r="B2792" s="10" t="s">
        <v>2222</v>
      </c>
      <c r="C2792" s="10" t="s">
        <v>7739</v>
      </c>
      <c r="D2792" s="10" t="s">
        <v>19</v>
      </c>
      <c r="E2792" s="10" t="s">
        <v>19</v>
      </c>
      <c r="F2792" s="10">
        <v>10.199999999999999</v>
      </c>
      <c r="G2792" s="10">
        <v>10.199999999999999</v>
      </c>
      <c r="H2792" s="10">
        <v>20.7</v>
      </c>
      <c r="I2792" s="10">
        <v>3</v>
      </c>
      <c r="J2792" s="10">
        <f>I2792/H2792</f>
        <v>0.14492753623188406</v>
      </c>
      <c r="K2792" s="10">
        <v>16</v>
      </c>
      <c r="L2792" s="10">
        <f>K2792/I2792</f>
        <v>5.333333333333333</v>
      </c>
    </row>
    <row r="2793" spans="1:12" x14ac:dyDescent="0.2">
      <c r="A2793" s="10" t="s">
        <v>7745</v>
      </c>
      <c r="B2793" s="10" t="s">
        <v>7746</v>
      </c>
      <c r="C2793" s="10" t="s">
        <v>7747</v>
      </c>
      <c r="D2793" s="10" t="s">
        <v>19</v>
      </c>
      <c r="E2793" s="10" t="s">
        <v>19</v>
      </c>
      <c r="F2793" s="10">
        <v>7.4</v>
      </c>
      <c r="G2793" s="10">
        <v>7.8</v>
      </c>
      <c r="H2793" s="10">
        <v>20.7</v>
      </c>
      <c r="I2793" s="10">
        <v>3</v>
      </c>
      <c r="J2793" s="10">
        <f>I2793/H2793</f>
        <v>0.14492753623188406</v>
      </c>
      <c r="K2793" s="10">
        <v>20</v>
      </c>
      <c r="L2793" s="10">
        <f>K2793/I2793</f>
        <v>6.666666666666667</v>
      </c>
    </row>
    <row r="2794" spans="1:12" x14ac:dyDescent="0.2">
      <c r="A2794" s="10" t="s">
        <v>7718</v>
      </c>
      <c r="B2794" s="10" t="s">
        <v>7719</v>
      </c>
      <c r="C2794" s="10" t="s">
        <v>7720</v>
      </c>
      <c r="D2794" s="10" t="s">
        <v>19</v>
      </c>
      <c r="E2794" s="10" t="s">
        <v>19</v>
      </c>
      <c r="F2794" s="10">
        <v>7.4</v>
      </c>
      <c r="G2794" s="10">
        <v>7.4</v>
      </c>
      <c r="H2794" s="10">
        <v>27.6</v>
      </c>
      <c r="I2794" s="10">
        <v>4</v>
      </c>
      <c r="J2794" s="10">
        <f>I2794/H2794</f>
        <v>0.14492753623188406</v>
      </c>
      <c r="K2794" s="10">
        <v>23</v>
      </c>
      <c r="L2794" s="10">
        <f>K2794/I2794</f>
        <v>5.75</v>
      </c>
    </row>
    <row r="2795" spans="1:12" x14ac:dyDescent="0.2">
      <c r="A2795" s="10" t="s">
        <v>7811</v>
      </c>
      <c r="B2795" s="10" t="s">
        <v>7812</v>
      </c>
      <c r="C2795" s="10" t="s">
        <v>7813</v>
      </c>
      <c r="D2795" s="10" t="s">
        <v>19</v>
      </c>
      <c r="E2795" s="10" t="s">
        <v>19</v>
      </c>
      <c r="F2795" s="10">
        <v>9.1</v>
      </c>
      <c r="G2795" s="10">
        <v>10.1</v>
      </c>
      <c r="H2795" s="10">
        <v>6.9</v>
      </c>
      <c r="I2795" s="10">
        <v>1</v>
      </c>
      <c r="J2795" s="10">
        <f>I2795/H2795</f>
        <v>0.14492753623188406</v>
      </c>
      <c r="K2795" s="10">
        <v>0</v>
      </c>
      <c r="L2795" s="10">
        <f>K2795/I2795</f>
        <v>0</v>
      </c>
    </row>
    <row r="2796" spans="1:12" x14ac:dyDescent="0.2">
      <c r="A2796" s="10" t="s">
        <v>7760</v>
      </c>
      <c r="B2796" s="10" t="s">
        <v>7761</v>
      </c>
      <c r="C2796" s="10" t="s">
        <v>7762</v>
      </c>
      <c r="D2796" s="10" t="s">
        <v>19</v>
      </c>
      <c r="E2796" s="10" t="s">
        <v>19</v>
      </c>
      <c r="F2796" s="10">
        <v>7.9</v>
      </c>
      <c r="G2796" s="10">
        <v>7.9</v>
      </c>
      <c r="H2796" s="10">
        <v>27.6</v>
      </c>
      <c r="I2796" s="10">
        <v>4</v>
      </c>
      <c r="J2796" s="10">
        <f>I2796/H2796</f>
        <v>0.14492753623188406</v>
      </c>
      <c r="K2796" s="10">
        <v>25</v>
      </c>
      <c r="L2796" s="10">
        <f>K2796/I2796</f>
        <v>6.25</v>
      </c>
    </row>
    <row r="2797" spans="1:12" x14ac:dyDescent="0.2">
      <c r="A2797" s="10" t="s">
        <v>7724</v>
      </c>
      <c r="B2797" s="10" t="s">
        <v>7725</v>
      </c>
      <c r="C2797" s="10" t="s">
        <v>7726</v>
      </c>
      <c r="D2797" s="10" t="s">
        <v>19</v>
      </c>
      <c r="E2797" s="10" t="s">
        <v>19</v>
      </c>
      <c r="F2797" s="10">
        <v>7.9</v>
      </c>
      <c r="G2797" s="10">
        <v>7.9</v>
      </c>
      <c r="H2797" s="10">
        <v>27.6</v>
      </c>
      <c r="I2797" s="10">
        <v>4</v>
      </c>
      <c r="J2797" s="10">
        <f>I2797/H2797</f>
        <v>0.14492753623188406</v>
      </c>
      <c r="K2797" s="10">
        <v>25</v>
      </c>
      <c r="L2797" s="10">
        <f>K2797/I2797</f>
        <v>6.25</v>
      </c>
    </row>
    <row r="2798" spans="1:12" x14ac:dyDescent="0.2">
      <c r="A2798" s="10" t="s">
        <v>7748</v>
      </c>
      <c r="B2798" s="10" t="s">
        <v>6857</v>
      </c>
      <c r="C2798" s="10" t="s">
        <v>7749</v>
      </c>
      <c r="D2798" s="10" t="s">
        <v>19</v>
      </c>
      <c r="E2798" s="10" t="s">
        <v>19</v>
      </c>
      <c r="F2798" s="10">
        <v>7.1</v>
      </c>
      <c r="G2798" s="10">
        <v>7.9</v>
      </c>
      <c r="H2798" s="10">
        <v>20.7</v>
      </c>
      <c r="I2798" s="10">
        <v>3</v>
      </c>
      <c r="J2798" s="10">
        <f>I2798/H2798</f>
        <v>0.14492753623188406</v>
      </c>
      <c r="K2798" s="10">
        <v>28</v>
      </c>
      <c r="L2798" s="10">
        <f>K2798/I2798</f>
        <v>9.3333333333333339</v>
      </c>
    </row>
    <row r="2799" spans="1:12" x14ac:dyDescent="0.2">
      <c r="A2799" s="10" t="s">
        <v>7742</v>
      </c>
      <c r="B2799" s="10" t="s">
        <v>7743</v>
      </c>
      <c r="C2799" s="10" t="s">
        <v>7744</v>
      </c>
      <c r="D2799" s="10" t="s">
        <v>19</v>
      </c>
      <c r="E2799" s="10" t="s">
        <v>19</v>
      </c>
      <c r="F2799" s="10">
        <v>8.1</v>
      </c>
      <c r="G2799" s="10">
        <v>7.4</v>
      </c>
      <c r="H2799" s="10">
        <v>20.7</v>
      </c>
      <c r="I2799" s="10">
        <v>3</v>
      </c>
      <c r="J2799" s="10">
        <f>I2799/H2799</f>
        <v>0.14492753623188406</v>
      </c>
      <c r="K2799" s="10">
        <v>25</v>
      </c>
      <c r="L2799" s="10">
        <f>K2799/I2799</f>
        <v>8.3333333333333339</v>
      </c>
    </row>
    <row r="2800" spans="1:12" x14ac:dyDescent="0.2">
      <c r="A2800" s="10" t="s">
        <v>7750</v>
      </c>
      <c r="B2800" s="10" t="s">
        <v>7751</v>
      </c>
      <c r="C2800" s="10" t="s">
        <v>7752</v>
      </c>
      <c r="D2800" s="10" t="s">
        <v>19</v>
      </c>
      <c r="E2800" s="10" t="s">
        <v>19</v>
      </c>
      <c r="F2800" s="10">
        <v>8.1</v>
      </c>
      <c r="G2800" s="10">
        <v>8.4</v>
      </c>
      <c r="H2800" s="10">
        <v>20.7</v>
      </c>
      <c r="I2800" s="10">
        <v>3</v>
      </c>
      <c r="J2800" s="10">
        <f>I2800/H2800</f>
        <v>0.14492753623188406</v>
      </c>
      <c r="K2800" s="10">
        <v>17</v>
      </c>
      <c r="L2800" s="10">
        <f>K2800/I2800</f>
        <v>5.666666666666667</v>
      </c>
    </row>
    <row r="2801" spans="1:12" x14ac:dyDescent="0.2">
      <c r="A2801" s="10" t="s">
        <v>7730</v>
      </c>
      <c r="B2801" s="10" t="s">
        <v>7731</v>
      </c>
      <c r="C2801" s="10" t="s">
        <v>7732</v>
      </c>
      <c r="D2801" s="10" t="s">
        <v>19</v>
      </c>
      <c r="E2801" s="10" t="s">
        <v>19</v>
      </c>
      <c r="F2801" s="10">
        <v>8.4</v>
      </c>
      <c r="G2801" s="10">
        <v>8.4</v>
      </c>
      <c r="H2801" s="10">
        <v>27.6</v>
      </c>
      <c r="I2801" s="10">
        <v>4</v>
      </c>
      <c r="J2801" s="10">
        <f>I2801/H2801</f>
        <v>0.14492753623188406</v>
      </c>
      <c r="K2801" s="10">
        <v>35</v>
      </c>
      <c r="L2801" s="10">
        <f>K2801/I2801</f>
        <v>8.75</v>
      </c>
    </row>
    <row r="2802" spans="1:12" x14ac:dyDescent="0.2">
      <c r="A2802" s="10" t="s">
        <v>7721</v>
      </c>
      <c r="B2802" s="10" t="s">
        <v>7722</v>
      </c>
      <c r="C2802" s="10" t="s">
        <v>7723</v>
      </c>
      <c r="D2802" s="10" t="s">
        <v>19</v>
      </c>
      <c r="E2802" s="10" t="s">
        <v>19</v>
      </c>
      <c r="F2802" s="10">
        <v>7.6</v>
      </c>
      <c r="G2802" s="10">
        <v>7.6</v>
      </c>
      <c r="H2802" s="10">
        <v>27.6</v>
      </c>
      <c r="I2802" s="10">
        <v>4</v>
      </c>
      <c r="J2802" s="10">
        <f>I2802/H2802</f>
        <v>0.14492753623188406</v>
      </c>
      <c r="K2802" s="10">
        <v>19</v>
      </c>
      <c r="L2802" s="10">
        <f>K2802/I2802</f>
        <v>4.75</v>
      </c>
    </row>
    <row r="2803" spans="1:12" x14ac:dyDescent="0.2">
      <c r="A2803" s="10" t="s">
        <v>7753</v>
      </c>
      <c r="B2803" s="10" t="s">
        <v>6985</v>
      </c>
      <c r="C2803" s="10" t="s">
        <v>7754</v>
      </c>
      <c r="D2803" s="10" t="s">
        <v>19</v>
      </c>
      <c r="E2803" s="10" t="s">
        <v>19</v>
      </c>
      <c r="F2803" s="10">
        <v>8.1999999999999993</v>
      </c>
      <c r="G2803" s="10">
        <v>8.8000000000000007</v>
      </c>
      <c r="H2803" s="10">
        <v>20.7</v>
      </c>
      <c r="I2803" s="10">
        <v>3</v>
      </c>
      <c r="J2803" s="10">
        <f>I2803/H2803</f>
        <v>0.14492753623188406</v>
      </c>
      <c r="K2803" s="10">
        <v>28</v>
      </c>
      <c r="L2803" s="10">
        <f>K2803/I2803</f>
        <v>9.3333333333333339</v>
      </c>
    </row>
    <row r="2804" spans="1:12" x14ac:dyDescent="0.2">
      <c r="A2804" s="10" t="s">
        <v>7805</v>
      </c>
      <c r="B2804" s="10" t="s">
        <v>7806</v>
      </c>
      <c r="C2804" s="10" t="s">
        <v>7807</v>
      </c>
      <c r="D2804" s="10" t="s">
        <v>19</v>
      </c>
      <c r="E2804" s="10" t="s">
        <v>19</v>
      </c>
      <c r="F2804" s="10">
        <v>8.8000000000000007</v>
      </c>
      <c r="G2804" s="10">
        <v>8.8000000000000007</v>
      </c>
      <c r="H2804" s="10">
        <v>6.9</v>
      </c>
      <c r="I2804" s="10">
        <v>1</v>
      </c>
      <c r="J2804" s="10">
        <f>I2804/H2804</f>
        <v>0.14492753623188406</v>
      </c>
      <c r="K2804" s="10">
        <v>0</v>
      </c>
      <c r="L2804" s="10">
        <f>K2804/I2804</f>
        <v>0</v>
      </c>
    </row>
    <row r="2805" spans="1:12" x14ac:dyDescent="0.2">
      <c r="A2805" s="10" t="s">
        <v>7799</v>
      </c>
      <c r="B2805" s="10" t="s">
        <v>7800</v>
      </c>
      <c r="C2805" s="10" t="s">
        <v>7801</v>
      </c>
      <c r="D2805" s="10" t="s">
        <v>19</v>
      </c>
      <c r="E2805" s="10" t="s">
        <v>19</v>
      </c>
      <c r="F2805" s="10">
        <v>7.8</v>
      </c>
      <c r="G2805" s="10">
        <v>7.8</v>
      </c>
      <c r="H2805" s="10">
        <v>6.9</v>
      </c>
      <c r="I2805" s="10">
        <v>1</v>
      </c>
      <c r="J2805" s="10">
        <f>I2805/H2805</f>
        <v>0.14492753623188406</v>
      </c>
      <c r="K2805" s="10">
        <v>0</v>
      </c>
      <c r="L2805" s="10">
        <f>K2805/I2805</f>
        <v>0</v>
      </c>
    </row>
    <row r="2806" spans="1:12" x14ac:dyDescent="0.2">
      <c r="A2806" s="10" t="s">
        <v>7802</v>
      </c>
      <c r="B2806" s="10" t="s">
        <v>7803</v>
      </c>
      <c r="C2806" s="10" t="s">
        <v>7804</v>
      </c>
      <c r="D2806" s="10" t="s">
        <v>19</v>
      </c>
      <c r="E2806" s="10" t="s">
        <v>19</v>
      </c>
      <c r="F2806" s="10">
        <v>7.8</v>
      </c>
      <c r="G2806" s="10">
        <v>7.8</v>
      </c>
      <c r="H2806" s="10">
        <v>6.9</v>
      </c>
      <c r="I2806" s="10">
        <v>1</v>
      </c>
      <c r="J2806" s="10">
        <f>I2806/H2806</f>
        <v>0.14492753623188406</v>
      </c>
      <c r="K2806" s="10">
        <v>0</v>
      </c>
      <c r="L2806" s="10">
        <f>K2806/I2806</f>
        <v>0</v>
      </c>
    </row>
    <row r="2807" spans="1:12" x14ac:dyDescent="0.2">
      <c r="A2807" s="10" t="s">
        <v>7775</v>
      </c>
      <c r="B2807" s="10" t="s">
        <v>7776</v>
      </c>
      <c r="C2807" s="10" t="s">
        <v>7777</v>
      </c>
      <c r="D2807" s="10" t="s">
        <v>19</v>
      </c>
      <c r="E2807" s="10" t="s">
        <v>19</v>
      </c>
      <c r="F2807" s="10">
        <v>7.8</v>
      </c>
      <c r="G2807" s="10">
        <v>7.8</v>
      </c>
      <c r="H2807" s="10">
        <v>6.9</v>
      </c>
      <c r="I2807" s="10">
        <v>1</v>
      </c>
      <c r="J2807" s="10">
        <f>I2807/H2807</f>
        <v>0.14492753623188406</v>
      </c>
      <c r="K2807" s="10">
        <v>6</v>
      </c>
      <c r="L2807" s="10">
        <f>K2807/I2807</f>
        <v>6</v>
      </c>
    </row>
    <row r="2808" spans="1:12" x14ac:dyDescent="0.2">
      <c r="A2808" s="10" t="s">
        <v>7778</v>
      </c>
      <c r="B2808" s="10" t="s">
        <v>7779</v>
      </c>
      <c r="C2808" s="10" t="s">
        <v>7780</v>
      </c>
      <c r="D2808" s="10" t="s">
        <v>19</v>
      </c>
      <c r="E2808" s="10" t="s">
        <v>19</v>
      </c>
      <c r="F2808" s="10">
        <v>7.8</v>
      </c>
      <c r="G2808" s="10">
        <v>7.8</v>
      </c>
      <c r="H2808" s="10">
        <v>6.9</v>
      </c>
      <c r="I2808" s="10">
        <v>1</v>
      </c>
      <c r="J2808" s="10">
        <f>I2808/H2808</f>
        <v>0.14492753623188406</v>
      </c>
      <c r="K2808" s="10">
        <v>7</v>
      </c>
      <c r="L2808" s="10">
        <f>K2808/I2808</f>
        <v>7</v>
      </c>
    </row>
    <row r="2809" spans="1:12" x14ac:dyDescent="0.2">
      <c r="A2809" s="10" t="s">
        <v>7763</v>
      </c>
      <c r="B2809" s="10" t="s">
        <v>7764</v>
      </c>
      <c r="C2809" s="10" t="s">
        <v>7765</v>
      </c>
      <c r="D2809" s="10" t="s">
        <v>19</v>
      </c>
      <c r="E2809" s="10" t="s">
        <v>19</v>
      </c>
      <c r="F2809" s="10">
        <v>7.6</v>
      </c>
      <c r="G2809" s="10">
        <v>7.6</v>
      </c>
      <c r="H2809" s="10">
        <v>6.9</v>
      </c>
      <c r="I2809" s="10">
        <v>1</v>
      </c>
      <c r="J2809" s="10">
        <f>I2809/H2809</f>
        <v>0.14492753623188406</v>
      </c>
      <c r="K2809" s="10">
        <v>8</v>
      </c>
      <c r="L2809" s="10">
        <f>K2809/I2809</f>
        <v>8</v>
      </c>
    </row>
    <row r="2810" spans="1:12" x14ac:dyDescent="0.2">
      <c r="A2810" s="10" t="s">
        <v>7766</v>
      </c>
      <c r="B2810" s="10" t="s">
        <v>4046</v>
      </c>
      <c r="C2810" s="10" t="s">
        <v>7767</v>
      </c>
      <c r="D2810" s="10" t="s">
        <v>19</v>
      </c>
      <c r="E2810" s="10" t="s">
        <v>19</v>
      </c>
      <c r="F2810" s="10">
        <v>7.6</v>
      </c>
      <c r="G2810" s="10">
        <v>7.6</v>
      </c>
      <c r="H2810" s="10">
        <v>6.9</v>
      </c>
      <c r="I2810" s="10">
        <v>1</v>
      </c>
      <c r="J2810" s="10">
        <f>I2810/H2810</f>
        <v>0.14492753623188406</v>
      </c>
      <c r="K2810" s="10">
        <v>7</v>
      </c>
      <c r="L2810" s="10">
        <f>K2810/I2810</f>
        <v>7</v>
      </c>
    </row>
    <row r="2811" spans="1:12" x14ac:dyDescent="0.2">
      <c r="A2811" s="10" t="s">
        <v>7768</v>
      </c>
      <c r="B2811" s="10" t="s">
        <v>4017</v>
      </c>
      <c r="C2811" s="10" t="s">
        <v>7769</v>
      </c>
      <c r="D2811" s="10" t="s">
        <v>19</v>
      </c>
      <c r="E2811" s="10" t="s">
        <v>19</v>
      </c>
      <c r="F2811" s="10">
        <v>7.6</v>
      </c>
      <c r="G2811" s="10">
        <v>7.6</v>
      </c>
      <c r="H2811" s="10">
        <v>6.9</v>
      </c>
      <c r="I2811" s="10">
        <v>1</v>
      </c>
      <c r="J2811" s="10">
        <f>I2811/H2811</f>
        <v>0.14492753623188406</v>
      </c>
      <c r="K2811" s="10">
        <v>9</v>
      </c>
      <c r="L2811" s="10">
        <f>K2811/I2811</f>
        <v>9</v>
      </c>
    </row>
    <row r="2812" spans="1:12" x14ac:dyDescent="0.2">
      <c r="A2812" s="10" t="s">
        <v>7808</v>
      </c>
      <c r="B2812" s="10" t="s">
        <v>7809</v>
      </c>
      <c r="C2812" s="10" t="s">
        <v>7810</v>
      </c>
      <c r="D2812" s="10" t="s">
        <v>19</v>
      </c>
      <c r="E2812" s="10" t="s">
        <v>19</v>
      </c>
      <c r="F2812" s="10">
        <v>9.9</v>
      </c>
      <c r="G2812" s="10">
        <v>9.4</v>
      </c>
      <c r="H2812" s="10">
        <v>6.9</v>
      </c>
      <c r="I2812" s="10">
        <v>1</v>
      </c>
      <c r="J2812" s="10">
        <f>I2812/H2812</f>
        <v>0.14492753623188406</v>
      </c>
      <c r="K2812" s="10">
        <v>0</v>
      </c>
      <c r="L2812" s="10">
        <f>K2812/I2812</f>
        <v>0</v>
      </c>
    </row>
    <row r="2813" spans="1:12" x14ac:dyDescent="0.2">
      <c r="A2813" s="10" t="s">
        <v>7783</v>
      </c>
      <c r="B2813" s="10" t="s">
        <v>690</v>
      </c>
      <c r="C2813" s="10" t="s">
        <v>7784</v>
      </c>
      <c r="D2813" s="10" t="s">
        <v>19</v>
      </c>
      <c r="E2813" s="10" t="s">
        <v>19</v>
      </c>
      <c r="F2813" s="10">
        <v>9.9</v>
      </c>
      <c r="G2813" s="10">
        <v>9.4</v>
      </c>
      <c r="H2813" s="10">
        <v>6.9</v>
      </c>
      <c r="I2813" s="10">
        <v>1</v>
      </c>
      <c r="J2813" s="10">
        <f>I2813/H2813</f>
        <v>0.14492753623188406</v>
      </c>
      <c r="K2813" s="10">
        <v>1</v>
      </c>
      <c r="L2813" s="10">
        <f>K2813/I2813</f>
        <v>1</v>
      </c>
    </row>
    <row r="2814" spans="1:12" x14ac:dyDescent="0.2">
      <c r="A2814" s="10" t="s">
        <v>7772</v>
      </c>
      <c r="B2814" s="10" t="s">
        <v>7773</v>
      </c>
      <c r="C2814" s="10" t="s">
        <v>7774</v>
      </c>
      <c r="D2814" s="10" t="s">
        <v>19</v>
      </c>
      <c r="E2814" s="10" t="s">
        <v>19</v>
      </c>
      <c r="F2814" s="10">
        <v>10.1</v>
      </c>
      <c r="G2814" s="10">
        <v>7.6</v>
      </c>
      <c r="H2814" s="10">
        <v>6.9</v>
      </c>
      <c r="I2814" s="10">
        <v>1</v>
      </c>
      <c r="J2814" s="10">
        <f>I2814/H2814</f>
        <v>0.14492753623188406</v>
      </c>
      <c r="K2814" s="10">
        <v>6</v>
      </c>
      <c r="L2814" s="10">
        <f>K2814/I2814</f>
        <v>6</v>
      </c>
    </row>
    <row r="2815" spans="1:12" x14ac:dyDescent="0.2">
      <c r="A2815" s="10" t="s">
        <v>7797</v>
      </c>
      <c r="B2815" s="10" t="s">
        <v>699</v>
      </c>
      <c r="C2815" s="10" t="s">
        <v>7798</v>
      </c>
      <c r="D2815" s="10" t="s">
        <v>19</v>
      </c>
      <c r="E2815" s="10" t="s">
        <v>19</v>
      </c>
      <c r="F2815" s="10">
        <v>10.1</v>
      </c>
      <c r="G2815" s="10">
        <v>9.4</v>
      </c>
      <c r="H2815" s="10">
        <v>6.9</v>
      </c>
      <c r="I2815" s="10">
        <v>1</v>
      </c>
      <c r="J2815" s="10">
        <f>I2815/H2815</f>
        <v>0.14492753623188406</v>
      </c>
      <c r="K2815" s="10">
        <v>3</v>
      </c>
      <c r="L2815" s="10">
        <f>K2815/I2815</f>
        <v>3</v>
      </c>
    </row>
    <row r="2816" spans="1:12" x14ac:dyDescent="0.2">
      <c r="A2816" s="10" t="s">
        <v>7790</v>
      </c>
      <c r="B2816" s="10" t="s">
        <v>687</v>
      </c>
      <c r="C2816" s="10" t="s">
        <v>7791</v>
      </c>
      <c r="D2816" s="10" t="s">
        <v>19</v>
      </c>
      <c r="E2816" s="10" t="s">
        <v>19</v>
      </c>
      <c r="F2816" s="10">
        <v>10.1</v>
      </c>
      <c r="G2816" s="10">
        <v>9.4</v>
      </c>
      <c r="H2816" s="10">
        <v>6.9</v>
      </c>
      <c r="I2816" s="10">
        <v>1</v>
      </c>
      <c r="J2816" s="10">
        <f>I2816/H2816</f>
        <v>0.14492753623188406</v>
      </c>
      <c r="K2816" s="10">
        <v>4</v>
      </c>
      <c r="L2816" s="10">
        <f>K2816/I2816</f>
        <v>4</v>
      </c>
    </row>
    <row r="2817" spans="1:12" x14ac:dyDescent="0.2">
      <c r="A2817" s="10" t="s">
        <v>7785</v>
      </c>
      <c r="B2817" s="10" t="s">
        <v>7786</v>
      </c>
      <c r="C2817" s="10" t="s">
        <v>7787</v>
      </c>
      <c r="D2817" s="10" t="s">
        <v>19</v>
      </c>
      <c r="E2817" s="10" t="s">
        <v>19</v>
      </c>
      <c r="F2817" s="10">
        <v>10.1</v>
      </c>
      <c r="G2817" s="10">
        <v>9.4</v>
      </c>
      <c r="H2817" s="10">
        <v>6.9</v>
      </c>
      <c r="I2817" s="10">
        <v>1</v>
      </c>
      <c r="J2817" s="10">
        <f>I2817/H2817</f>
        <v>0.14492753623188406</v>
      </c>
      <c r="K2817" s="10">
        <v>10</v>
      </c>
      <c r="L2817" s="10">
        <f>K2817/I2817</f>
        <v>10</v>
      </c>
    </row>
    <row r="2818" spans="1:12" x14ac:dyDescent="0.2">
      <c r="A2818" s="10" t="s">
        <v>7788</v>
      </c>
      <c r="B2818" s="10" t="s">
        <v>684</v>
      </c>
      <c r="C2818" s="10" t="s">
        <v>7789</v>
      </c>
      <c r="D2818" s="10" t="s">
        <v>19</v>
      </c>
      <c r="E2818" s="10" t="s">
        <v>19</v>
      </c>
      <c r="F2818" s="10">
        <v>10.1</v>
      </c>
      <c r="G2818" s="10">
        <v>9.4</v>
      </c>
      <c r="H2818" s="10">
        <v>6.9</v>
      </c>
      <c r="I2818" s="10">
        <v>1</v>
      </c>
      <c r="J2818" s="10">
        <f>I2818/H2818</f>
        <v>0.14492753623188406</v>
      </c>
      <c r="K2818" s="10">
        <v>1</v>
      </c>
      <c r="L2818" s="10">
        <f>K2818/I2818</f>
        <v>1</v>
      </c>
    </row>
    <row r="2819" spans="1:12" x14ac:dyDescent="0.2">
      <c r="A2819" s="10" t="s">
        <v>7770</v>
      </c>
      <c r="B2819" s="10" t="s">
        <v>4051</v>
      </c>
      <c r="C2819" s="10" t="s">
        <v>7771</v>
      </c>
      <c r="D2819" s="10" t="s">
        <v>19</v>
      </c>
      <c r="E2819" s="10" t="s">
        <v>19</v>
      </c>
      <c r="F2819" s="10">
        <v>7.6</v>
      </c>
      <c r="G2819" s="10">
        <v>7.6</v>
      </c>
      <c r="H2819" s="10">
        <v>6.9</v>
      </c>
      <c r="I2819" s="10">
        <v>1</v>
      </c>
      <c r="J2819" s="10">
        <f>I2819/H2819</f>
        <v>0.14492753623188406</v>
      </c>
      <c r="K2819" s="10">
        <v>6</v>
      </c>
      <c r="L2819" s="10">
        <f>K2819/I2819</f>
        <v>6</v>
      </c>
    </row>
    <row r="2820" spans="1:12" x14ac:dyDescent="0.2">
      <c r="A2820" s="10" t="s">
        <v>7757</v>
      </c>
      <c r="B2820" s="10" t="s">
        <v>7758</v>
      </c>
      <c r="C2820" s="10" t="s">
        <v>7759</v>
      </c>
      <c r="D2820" s="10" t="s">
        <v>19</v>
      </c>
      <c r="E2820" s="10" t="s">
        <v>19</v>
      </c>
      <c r="F2820" s="10">
        <v>10.1</v>
      </c>
      <c r="G2820" s="10">
        <v>10.1</v>
      </c>
      <c r="H2820" s="10">
        <v>20.7</v>
      </c>
      <c r="I2820" s="10">
        <v>3</v>
      </c>
      <c r="J2820" s="10">
        <f>I2820/H2820</f>
        <v>0.14492753623188406</v>
      </c>
      <c r="K2820" s="10">
        <v>11</v>
      </c>
      <c r="L2820" s="10">
        <f>K2820/I2820</f>
        <v>3.6666666666666665</v>
      </c>
    </row>
    <row r="2821" spans="1:12" x14ac:dyDescent="0.2">
      <c r="A2821" s="10" t="s">
        <v>7727</v>
      </c>
      <c r="B2821" s="10" t="s">
        <v>7728</v>
      </c>
      <c r="C2821" s="10" t="s">
        <v>7729</v>
      </c>
      <c r="D2821" s="10" t="s">
        <v>19</v>
      </c>
      <c r="E2821" s="10" t="s">
        <v>19</v>
      </c>
      <c r="F2821" s="10">
        <v>8.4</v>
      </c>
      <c r="G2821" s="10">
        <v>8.4</v>
      </c>
      <c r="H2821" s="10">
        <v>27.6</v>
      </c>
      <c r="I2821" s="10">
        <v>4</v>
      </c>
      <c r="J2821" s="10">
        <f>I2821/H2821</f>
        <v>0.14492753623188406</v>
      </c>
      <c r="K2821" s="10">
        <v>30</v>
      </c>
      <c r="L2821" s="10">
        <f>K2821/I2821</f>
        <v>7.5</v>
      </c>
    </row>
    <row r="2822" spans="1:12" x14ac:dyDescent="0.2">
      <c r="A2822" s="10" t="s">
        <v>7735</v>
      </c>
      <c r="B2822" s="10" t="s">
        <v>7736</v>
      </c>
      <c r="C2822" s="10" t="s">
        <v>7737</v>
      </c>
      <c r="D2822" s="10" t="s">
        <v>19</v>
      </c>
      <c r="E2822" s="10" t="s">
        <v>19</v>
      </c>
      <c r="F2822" s="10">
        <v>13.5</v>
      </c>
      <c r="G2822" s="10">
        <v>8.9</v>
      </c>
      <c r="H2822" s="10">
        <v>20.7</v>
      </c>
      <c r="I2822" s="10">
        <v>3</v>
      </c>
      <c r="J2822" s="10">
        <f>I2822/H2822</f>
        <v>0.14492753623188406</v>
      </c>
      <c r="K2822" s="10">
        <v>24</v>
      </c>
      <c r="L2822" s="10">
        <f>K2822/I2822</f>
        <v>8</v>
      </c>
    </row>
    <row r="2823" spans="1:12" x14ac:dyDescent="0.2">
      <c r="A2823" s="10" t="s">
        <v>7781</v>
      </c>
      <c r="B2823" s="10" t="s">
        <v>4037</v>
      </c>
      <c r="C2823" s="10" t="s">
        <v>7782</v>
      </c>
      <c r="D2823" s="10" t="s">
        <v>19</v>
      </c>
      <c r="E2823" s="10" t="s">
        <v>19</v>
      </c>
      <c r="F2823" s="10">
        <v>8.1</v>
      </c>
      <c r="G2823" s="10">
        <v>7.8</v>
      </c>
      <c r="H2823" s="10">
        <v>6.9</v>
      </c>
      <c r="I2823" s="10">
        <v>1</v>
      </c>
      <c r="J2823" s="10">
        <f>I2823/H2823</f>
        <v>0.14492753623188406</v>
      </c>
      <c r="K2823" s="10">
        <v>10</v>
      </c>
      <c r="L2823" s="10">
        <f>K2823/I2823</f>
        <v>10</v>
      </c>
    </row>
    <row r="2824" spans="1:12" x14ac:dyDescent="0.2">
      <c r="A2824" s="10" t="s">
        <v>7740</v>
      </c>
      <c r="B2824" s="10" t="s">
        <v>3188</v>
      </c>
      <c r="C2824" s="10" t="s">
        <v>7741</v>
      </c>
      <c r="D2824" s="10" t="s">
        <v>19</v>
      </c>
      <c r="E2824" s="10" t="s">
        <v>19</v>
      </c>
      <c r="F2824" s="10">
        <v>7.2</v>
      </c>
      <c r="G2824" s="10">
        <v>7.2</v>
      </c>
      <c r="H2824" s="10">
        <v>20.7</v>
      </c>
      <c r="I2824" s="10">
        <v>3</v>
      </c>
      <c r="J2824" s="10">
        <f>I2824/H2824</f>
        <v>0.14492753623188406</v>
      </c>
      <c r="K2824" s="10">
        <v>7</v>
      </c>
      <c r="L2824" s="10">
        <f>K2824/I2824</f>
        <v>2.3333333333333335</v>
      </c>
    </row>
    <row r="2825" spans="1:12" x14ac:dyDescent="0.2">
      <c r="A2825" s="10" t="s">
        <v>7795</v>
      </c>
      <c r="B2825" s="10" t="s">
        <v>5980</v>
      </c>
      <c r="C2825" s="10" t="s">
        <v>7796</v>
      </c>
      <c r="D2825" s="10" t="s">
        <v>19</v>
      </c>
      <c r="E2825" s="10" t="s">
        <v>19</v>
      </c>
      <c r="F2825" s="10">
        <v>10.4</v>
      </c>
      <c r="G2825" s="10">
        <v>10.5</v>
      </c>
      <c r="H2825" s="10">
        <v>6.9</v>
      </c>
      <c r="I2825" s="10">
        <v>1</v>
      </c>
      <c r="J2825" s="10">
        <f>I2825/H2825</f>
        <v>0.14492753623188406</v>
      </c>
      <c r="K2825" s="10">
        <v>9</v>
      </c>
      <c r="L2825" s="10">
        <f>K2825/I2825</f>
        <v>9</v>
      </c>
    </row>
    <row r="2826" spans="1:12" x14ac:dyDescent="0.2">
      <c r="A2826" s="10" t="s">
        <v>7819</v>
      </c>
      <c r="B2826" s="10" t="s">
        <v>6809</v>
      </c>
      <c r="C2826" s="10" t="s">
        <v>7820</v>
      </c>
      <c r="D2826" s="10" t="s">
        <v>19</v>
      </c>
      <c r="E2826" s="10" t="s">
        <v>19</v>
      </c>
      <c r="F2826" s="10">
        <v>7.1</v>
      </c>
      <c r="G2826" s="10">
        <v>7.4</v>
      </c>
      <c r="H2826" s="10">
        <v>27.7</v>
      </c>
      <c r="I2826" s="10">
        <v>4</v>
      </c>
      <c r="J2826" s="10">
        <f>I2826/H2826</f>
        <v>0.1444043321299639</v>
      </c>
      <c r="K2826" s="10">
        <v>27</v>
      </c>
      <c r="L2826" s="10">
        <f>K2826/I2826</f>
        <v>6.75</v>
      </c>
    </row>
    <row r="2827" spans="1:12" x14ac:dyDescent="0.2">
      <c r="A2827" s="10" t="s">
        <v>7814</v>
      </c>
      <c r="B2827" s="10" t="s">
        <v>7815</v>
      </c>
      <c r="C2827" s="10" t="s">
        <v>7816</v>
      </c>
      <c r="D2827" s="10" t="s">
        <v>19</v>
      </c>
      <c r="E2827" s="10" t="s">
        <v>19</v>
      </c>
      <c r="F2827" s="10">
        <v>8.5</v>
      </c>
      <c r="G2827" s="10">
        <v>7.1</v>
      </c>
      <c r="H2827" s="10">
        <v>27.7</v>
      </c>
      <c r="I2827" s="10">
        <v>4</v>
      </c>
      <c r="J2827" s="10">
        <f>I2827/H2827</f>
        <v>0.1444043321299639</v>
      </c>
      <c r="K2827" s="10">
        <v>13</v>
      </c>
      <c r="L2827" s="10">
        <f>K2827/I2827</f>
        <v>3.25</v>
      </c>
    </row>
    <row r="2828" spans="1:12" x14ac:dyDescent="0.2">
      <c r="A2828" s="10" t="s">
        <v>7817</v>
      </c>
      <c r="B2828" s="10" t="s">
        <v>1678</v>
      </c>
      <c r="C2828" s="10" t="s">
        <v>7818</v>
      </c>
      <c r="D2828" s="10" t="s">
        <v>19</v>
      </c>
      <c r="E2828" s="10" t="s">
        <v>19</v>
      </c>
      <c r="F2828" s="10">
        <v>8.8000000000000007</v>
      </c>
      <c r="G2828" s="10">
        <v>8.9</v>
      </c>
      <c r="H2828" s="10">
        <v>27.7</v>
      </c>
      <c r="I2828" s="10">
        <v>4</v>
      </c>
      <c r="J2828" s="10">
        <f>I2828/H2828</f>
        <v>0.1444043321299639</v>
      </c>
      <c r="K2828" s="10">
        <v>10</v>
      </c>
      <c r="L2828" s="10">
        <f>K2828/I2828</f>
        <v>2.5</v>
      </c>
    </row>
    <row r="2829" spans="1:12" x14ac:dyDescent="0.2">
      <c r="A2829" s="10" t="s">
        <v>7853</v>
      </c>
      <c r="B2829" s="10" t="s">
        <v>7854</v>
      </c>
      <c r="C2829" s="10" t="s">
        <v>7855</v>
      </c>
      <c r="D2829" s="10" t="s">
        <v>19</v>
      </c>
      <c r="E2829" s="10" t="s">
        <v>19</v>
      </c>
      <c r="F2829" s="10">
        <v>11.9</v>
      </c>
      <c r="G2829" s="10">
        <v>10.5</v>
      </c>
      <c r="H2829" s="10">
        <v>13.9</v>
      </c>
      <c r="I2829" s="10">
        <v>2</v>
      </c>
      <c r="J2829" s="10">
        <f>I2829/H2829</f>
        <v>0.14388489208633093</v>
      </c>
      <c r="K2829" s="10">
        <v>3</v>
      </c>
      <c r="L2829" s="10">
        <f>K2829/I2829</f>
        <v>1.5</v>
      </c>
    </row>
    <row r="2830" spans="1:12" x14ac:dyDescent="0.2">
      <c r="A2830" s="10" t="s">
        <v>7848</v>
      </c>
      <c r="B2830" s="10" t="s">
        <v>6241</v>
      </c>
      <c r="C2830" s="10" t="s">
        <v>7849</v>
      </c>
      <c r="D2830" s="10" t="s">
        <v>19</v>
      </c>
      <c r="E2830" s="10" t="s">
        <v>19</v>
      </c>
      <c r="F2830" s="10">
        <v>11.1</v>
      </c>
      <c r="G2830" s="10">
        <v>10.5</v>
      </c>
      <c r="H2830" s="10">
        <v>13.9</v>
      </c>
      <c r="I2830" s="10">
        <v>2</v>
      </c>
      <c r="J2830" s="10">
        <f>I2830/H2830</f>
        <v>0.14388489208633093</v>
      </c>
      <c r="K2830" s="10">
        <v>14</v>
      </c>
      <c r="L2830" s="10">
        <f>K2830/I2830</f>
        <v>7</v>
      </c>
    </row>
    <row r="2831" spans="1:12" x14ac:dyDescent="0.2">
      <c r="A2831" s="10" t="s">
        <v>7842</v>
      </c>
      <c r="B2831" s="10" t="s">
        <v>2990</v>
      </c>
      <c r="C2831" s="10" t="s">
        <v>7843</v>
      </c>
      <c r="D2831" s="10" t="s">
        <v>19</v>
      </c>
      <c r="E2831" s="10" t="s">
        <v>19</v>
      </c>
      <c r="F2831" s="10">
        <v>12.8</v>
      </c>
      <c r="G2831" s="10">
        <v>9.5</v>
      </c>
      <c r="H2831" s="10">
        <v>13.9</v>
      </c>
      <c r="I2831" s="10">
        <v>2</v>
      </c>
      <c r="J2831" s="10">
        <f>I2831/H2831</f>
        <v>0.14388489208633093</v>
      </c>
      <c r="K2831" s="10">
        <v>14</v>
      </c>
      <c r="L2831" s="10">
        <f>K2831/I2831</f>
        <v>7</v>
      </c>
    </row>
    <row r="2832" spans="1:12" x14ac:dyDescent="0.2">
      <c r="A2832" s="10" t="s">
        <v>7844</v>
      </c>
      <c r="B2832" s="10" t="s">
        <v>3773</v>
      </c>
      <c r="C2832" s="10" t="s">
        <v>7845</v>
      </c>
      <c r="D2832" s="10" t="s">
        <v>19</v>
      </c>
      <c r="E2832" s="10" t="s">
        <v>19</v>
      </c>
      <c r="F2832" s="10">
        <v>11.9</v>
      </c>
      <c r="G2832" s="10">
        <v>9.8000000000000007</v>
      </c>
      <c r="H2832" s="10">
        <v>13.9</v>
      </c>
      <c r="I2832" s="10">
        <v>2</v>
      </c>
      <c r="J2832" s="10">
        <f>I2832/H2832</f>
        <v>0.14388489208633093</v>
      </c>
      <c r="K2832" s="10">
        <v>21</v>
      </c>
      <c r="L2832" s="10">
        <f>K2832/I2832</f>
        <v>10.5</v>
      </c>
    </row>
    <row r="2833" spans="1:12" x14ac:dyDescent="0.2">
      <c r="A2833" s="10" t="s">
        <v>7829</v>
      </c>
      <c r="B2833" s="10" t="s">
        <v>7830</v>
      </c>
      <c r="C2833" s="10" t="s">
        <v>7831</v>
      </c>
      <c r="D2833" s="10" t="s">
        <v>19</v>
      </c>
      <c r="E2833" s="10" t="s">
        <v>19</v>
      </c>
      <c r="F2833" s="10">
        <v>7.4</v>
      </c>
      <c r="G2833" s="10">
        <v>7.8</v>
      </c>
      <c r="H2833" s="10">
        <v>13.9</v>
      </c>
      <c r="I2833" s="10">
        <v>2</v>
      </c>
      <c r="J2833" s="10">
        <f>I2833/H2833</f>
        <v>0.14388489208633093</v>
      </c>
      <c r="K2833" s="10">
        <v>14</v>
      </c>
      <c r="L2833" s="10">
        <f>K2833/I2833</f>
        <v>7</v>
      </c>
    </row>
    <row r="2834" spans="1:12" x14ac:dyDescent="0.2">
      <c r="A2834" s="10" t="s">
        <v>7824</v>
      </c>
      <c r="B2834" s="10" t="s">
        <v>5421</v>
      </c>
      <c r="C2834" s="10" t="s">
        <v>7825</v>
      </c>
      <c r="D2834" s="10" t="s">
        <v>19</v>
      </c>
      <c r="E2834" s="10" t="s">
        <v>19</v>
      </c>
      <c r="F2834" s="10">
        <v>6.9</v>
      </c>
      <c r="G2834" s="10">
        <v>7.6</v>
      </c>
      <c r="H2834" s="10">
        <v>13.9</v>
      </c>
      <c r="I2834" s="10">
        <v>2</v>
      </c>
      <c r="J2834" s="10">
        <f>I2834/H2834</f>
        <v>0.14388489208633093</v>
      </c>
      <c r="K2834" s="10">
        <v>15</v>
      </c>
      <c r="L2834" s="10">
        <f>K2834/I2834</f>
        <v>7.5</v>
      </c>
    </row>
    <row r="2835" spans="1:12" x14ac:dyDescent="0.2">
      <c r="A2835" s="10" t="s">
        <v>7826</v>
      </c>
      <c r="B2835" s="10" t="s">
        <v>7827</v>
      </c>
      <c r="C2835" s="10" t="s">
        <v>7828</v>
      </c>
      <c r="D2835" s="10" t="s">
        <v>19</v>
      </c>
      <c r="E2835" s="10" t="s">
        <v>19</v>
      </c>
      <c r="F2835" s="10">
        <v>7.6</v>
      </c>
      <c r="G2835" s="10">
        <v>7.6</v>
      </c>
      <c r="H2835" s="10">
        <v>13.9</v>
      </c>
      <c r="I2835" s="10">
        <v>2</v>
      </c>
      <c r="J2835" s="10">
        <f>I2835/H2835</f>
        <v>0.14388489208633093</v>
      </c>
      <c r="K2835" s="10">
        <v>18</v>
      </c>
      <c r="L2835" s="10">
        <f>K2835/I2835</f>
        <v>9</v>
      </c>
    </row>
    <row r="2836" spans="1:12" x14ac:dyDescent="0.2">
      <c r="A2836" s="10" t="s">
        <v>7846</v>
      </c>
      <c r="B2836" s="10" t="s">
        <v>1221</v>
      </c>
      <c r="C2836" s="10" t="s">
        <v>7847</v>
      </c>
      <c r="D2836" s="10" t="s">
        <v>19</v>
      </c>
      <c r="E2836" s="10" t="s">
        <v>19</v>
      </c>
      <c r="F2836" s="10">
        <v>11.4</v>
      </c>
      <c r="G2836" s="10">
        <v>9.9</v>
      </c>
      <c r="H2836" s="10">
        <v>13.9</v>
      </c>
      <c r="I2836" s="10">
        <v>2</v>
      </c>
      <c r="J2836" s="10">
        <f>I2836/H2836</f>
        <v>0.14388489208633093</v>
      </c>
      <c r="K2836" s="10">
        <v>13</v>
      </c>
      <c r="L2836" s="10">
        <f>K2836/I2836</f>
        <v>6.5</v>
      </c>
    </row>
    <row r="2837" spans="1:12" x14ac:dyDescent="0.2">
      <c r="A2837" s="10" t="s">
        <v>7840</v>
      </c>
      <c r="B2837" s="10" t="s">
        <v>1067</v>
      </c>
      <c r="C2837" s="10" t="s">
        <v>7841</v>
      </c>
      <c r="D2837" s="10" t="s">
        <v>19</v>
      </c>
      <c r="E2837" s="10" t="s">
        <v>19</v>
      </c>
      <c r="F2837" s="10">
        <v>7.9</v>
      </c>
      <c r="G2837" s="10">
        <v>9.5</v>
      </c>
      <c r="H2837" s="10">
        <v>13.9</v>
      </c>
      <c r="I2837" s="10">
        <v>2</v>
      </c>
      <c r="J2837" s="10">
        <f>I2837/H2837</f>
        <v>0.14388489208633093</v>
      </c>
      <c r="K2837" s="10">
        <v>19</v>
      </c>
      <c r="L2837" s="10">
        <f>K2837/I2837</f>
        <v>9.5</v>
      </c>
    </row>
    <row r="2838" spans="1:12" x14ac:dyDescent="0.2">
      <c r="A2838" s="10" t="s">
        <v>7850</v>
      </c>
      <c r="B2838" s="10" t="s">
        <v>7851</v>
      </c>
      <c r="C2838" s="10" t="s">
        <v>7852</v>
      </c>
      <c r="D2838" s="10" t="s">
        <v>19</v>
      </c>
      <c r="E2838" s="10" t="s">
        <v>19</v>
      </c>
      <c r="F2838" s="10">
        <v>11.2</v>
      </c>
      <c r="G2838" s="10">
        <v>10.5</v>
      </c>
      <c r="H2838" s="10">
        <v>13.9</v>
      </c>
      <c r="I2838" s="10">
        <v>2</v>
      </c>
      <c r="J2838" s="10">
        <f>I2838/H2838</f>
        <v>0.14388489208633093</v>
      </c>
      <c r="K2838" s="10">
        <v>3</v>
      </c>
      <c r="L2838" s="10">
        <f>K2838/I2838</f>
        <v>1.5</v>
      </c>
    </row>
    <row r="2839" spans="1:12" x14ac:dyDescent="0.2">
      <c r="A2839" s="10" t="s">
        <v>7835</v>
      </c>
      <c r="B2839" s="10" t="s">
        <v>7836</v>
      </c>
      <c r="C2839" s="10" t="s">
        <v>7837</v>
      </c>
      <c r="D2839" s="10" t="s">
        <v>19</v>
      </c>
      <c r="E2839" s="10" t="s">
        <v>19</v>
      </c>
      <c r="F2839" s="10">
        <v>8.1999999999999993</v>
      </c>
      <c r="G2839" s="10">
        <v>8.1999999999999993</v>
      </c>
      <c r="H2839" s="10">
        <v>13.9</v>
      </c>
      <c r="I2839" s="10">
        <v>2</v>
      </c>
      <c r="J2839" s="10">
        <f>I2839/H2839</f>
        <v>0.14388489208633093</v>
      </c>
      <c r="K2839" s="10">
        <v>19</v>
      </c>
      <c r="L2839" s="10">
        <f>K2839/I2839</f>
        <v>9.5</v>
      </c>
    </row>
    <row r="2840" spans="1:12" x14ac:dyDescent="0.2">
      <c r="A2840" s="10" t="s">
        <v>7821</v>
      </c>
      <c r="B2840" s="10" t="s">
        <v>7822</v>
      </c>
      <c r="C2840" s="10" t="s">
        <v>7823</v>
      </c>
      <c r="D2840" s="10" t="s">
        <v>19</v>
      </c>
      <c r="E2840" s="10" t="s">
        <v>19</v>
      </c>
      <c r="F2840" s="10">
        <v>7.2</v>
      </c>
      <c r="G2840" s="10">
        <v>7.2</v>
      </c>
      <c r="H2840" s="10">
        <v>13.9</v>
      </c>
      <c r="I2840" s="10">
        <v>2</v>
      </c>
      <c r="J2840" s="10">
        <f>I2840/H2840</f>
        <v>0.14388489208633093</v>
      </c>
      <c r="K2840" s="10">
        <v>17</v>
      </c>
      <c r="L2840" s="10">
        <f>K2840/I2840</f>
        <v>8.5</v>
      </c>
    </row>
    <row r="2841" spans="1:12" x14ac:dyDescent="0.2">
      <c r="A2841" s="10" t="s">
        <v>7856</v>
      </c>
      <c r="B2841" s="10" t="s">
        <v>7857</v>
      </c>
      <c r="C2841" s="10" t="s">
        <v>7858</v>
      </c>
      <c r="D2841" s="10" t="s">
        <v>19</v>
      </c>
      <c r="E2841" s="10" t="s">
        <v>19</v>
      </c>
      <c r="F2841" s="10">
        <v>7.8</v>
      </c>
      <c r="G2841" s="10">
        <v>7.6</v>
      </c>
      <c r="H2841" s="10">
        <v>13.9</v>
      </c>
      <c r="I2841" s="10">
        <v>2</v>
      </c>
      <c r="J2841" s="10">
        <f>I2841/H2841</f>
        <v>0.14388489208633093</v>
      </c>
      <c r="K2841" s="10">
        <v>6</v>
      </c>
      <c r="L2841" s="10">
        <f>K2841/I2841</f>
        <v>3</v>
      </c>
    </row>
    <row r="2842" spans="1:12" x14ac:dyDescent="0.2">
      <c r="A2842" s="10" t="s">
        <v>7838</v>
      </c>
      <c r="B2842" s="10" t="s">
        <v>6506</v>
      </c>
      <c r="C2842" s="10" t="s">
        <v>7839</v>
      </c>
      <c r="D2842" s="10" t="s">
        <v>19</v>
      </c>
      <c r="E2842" s="10" t="s">
        <v>19</v>
      </c>
      <c r="F2842" s="10">
        <v>8.1999999999999993</v>
      </c>
      <c r="G2842" s="10">
        <v>8.1999999999999993</v>
      </c>
      <c r="H2842" s="10">
        <v>13.9</v>
      </c>
      <c r="I2842" s="10">
        <v>2</v>
      </c>
      <c r="J2842" s="10">
        <f>I2842/H2842</f>
        <v>0.14388489208633093</v>
      </c>
      <c r="K2842" s="10">
        <v>15</v>
      </c>
      <c r="L2842" s="10">
        <f>K2842/I2842</f>
        <v>7.5</v>
      </c>
    </row>
    <row r="2843" spans="1:12" x14ac:dyDescent="0.2">
      <c r="A2843" s="10" t="s">
        <v>7832</v>
      </c>
      <c r="B2843" s="10" t="s">
        <v>7833</v>
      </c>
      <c r="C2843" s="10" t="s">
        <v>7834</v>
      </c>
      <c r="D2843" s="10" t="s">
        <v>19</v>
      </c>
      <c r="E2843" s="10" t="s">
        <v>19</v>
      </c>
      <c r="F2843" s="10">
        <v>7.5</v>
      </c>
      <c r="G2843" s="10">
        <v>8.1999999999999993</v>
      </c>
      <c r="H2843" s="10">
        <v>13.9</v>
      </c>
      <c r="I2843" s="10">
        <v>2</v>
      </c>
      <c r="J2843" s="10">
        <f>I2843/H2843</f>
        <v>0.14388489208633093</v>
      </c>
      <c r="K2843" s="10">
        <v>14</v>
      </c>
      <c r="L2843" s="10">
        <f>K2843/I2843</f>
        <v>7</v>
      </c>
    </row>
    <row r="2844" spans="1:12" x14ac:dyDescent="0.2">
      <c r="A2844" s="10" t="s">
        <v>7884</v>
      </c>
      <c r="B2844" s="10" t="s">
        <v>7885</v>
      </c>
      <c r="C2844" s="10" t="s">
        <v>7886</v>
      </c>
      <c r="D2844" s="10" t="s">
        <v>19</v>
      </c>
      <c r="E2844" s="10" t="s">
        <v>19</v>
      </c>
      <c r="F2844" s="10">
        <v>7.2</v>
      </c>
      <c r="G2844" s="10">
        <v>7.2</v>
      </c>
      <c r="H2844" s="10">
        <v>20.9</v>
      </c>
      <c r="I2844" s="10">
        <v>3</v>
      </c>
      <c r="J2844" s="10">
        <f>I2844/H2844</f>
        <v>0.14354066985645933</v>
      </c>
      <c r="K2844" s="10">
        <v>17</v>
      </c>
      <c r="L2844" s="10">
        <f>K2844/I2844</f>
        <v>5.666666666666667</v>
      </c>
    </row>
    <row r="2845" spans="1:12" x14ac:dyDescent="0.2">
      <c r="A2845" s="10" t="s">
        <v>7875</v>
      </c>
      <c r="B2845" s="10" t="s">
        <v>7876</v>
      </c>
      <c r="C2845" s="10" t="s">
        <v>7877</v>
      </c>
      <c r="D2845" s="10" t="s">
        <v>19</v>
      </c>
      <c r="E2845" s="10" t="s">
        <v>19</v>
      </c>
      <c r="F2845" s="10">
        <v>9.1</v>
      </c>
      <c r="G2845" s="10">
        <v>9.4</v>
      </c>
      <c r="H2845" s="10">
        <v>20.9</v>
      </c>
      <c r="I2845" s="10">
        <v>3</v>
      </c>
      <c r="J2845" s="10">
        <f>I2845/H2845</f>
        <v>0.14354066985645933</v>
      </c>
      <c r="K2845" s="10">
        <v>27</v>
      </c>
      <c r="L2845" s="10">
        <f>K2845/I2845</f>
        <v>9</v>
      </c>
    </row>
    <row r="2846" spans="1:12" x14ac:dyDescent="0.2">
      <c r="A2846" s="10" t="s">
        <v>7882</v>
      </c>
      <c r="B2846" s="10" t="s">
        <v>2975</v>
      </c>
      <c r="C2846" s="10" t="s">
        <v>7883</v>
      </c>
      <c r="D2846" s="10" t="s">
        <v>19</v>
      </c>
      <c r="E2846" s="10" t="s">
        <v>19</v>
      </c>
      <c r="F2846" s="10">
        <v>10.8</v>
      </c>
      <c r="G2846" s="10">
        <v>11.8</v>
      </c>
      <c r="H2846" s="10">
        <v>20.9</v>
      </c>
      <c r="I2846" s="10">
        <v>3</v>
      </c>
      <c r="J2846" s="10">
        <f>I2846/H2846</f>
        <v>0.14354066985645933</v>
      </c>
      <c r="K2846" s="10">
        <v>27</v>
      </c>
      <c r="L2846" s="10">
        <f>K2846/I2846</f>
        <v>9</v>
      </c>
    </row>
    <row r="2847" spans="1:12" x14ac:dyDescent="0.2">
      <c r="A2847" s="10" t="s">
        <v>7878</v>
      </c>
      <c r="B2847" s="10" t="s">
        <v>7541</v>
      </c>
      <c r="C2847" s="10" t="s">
        <v>7879</v>
      </c>
      <c r="D2847" s="10" t="s">
        <v>19</v>
      </c>
      <c r="E2847" s="10" t="s">
        <v>19</v>
      </c>
      <c r="F2847" s="10">
        <v>10.6</v>
      </c>
      <c r="G2847" s="10">
        <v>9.8000000000000007</v>
      </c>
      <c r="H2847" s="10">
        <v>20.9</v>
      </c>
      <c r="I2847" s="10">
        <v>3</v>
      </c>
      <c r="J2847" s="10">
        <f>I2847/H2847</f>
        <v>0.14354066985645933</v>
      </c>
      <c r="K2847" s="10">
        <v>16</v>
      </c>
      <c r="L2847" s="10">
        <f>K2847/I2847</f>
        <v>5.333333333333333</v>
      </c>
    </row>
    <row r="2848" spans="1:12" x14ac:dyDescent="0.2">
      <c r="A2848" s="10" t="s">
        <v>7880</v>
      </c>
      <c r="B2848" s="10" t="s">
        <v>6982</v>
      </c>
      <c r="C2848" s="10" t="s">
        <v>7881</v>
      </c>
      <c r="D2848" s="10" t="s">
        <v>19</v>
      </c>
      <c r="E2848" s="10" t="s">
        <v>19</v>
      </c>
      <c r="F2848" s="10">
        <v>11.1</v>
      </c>
      <c r="G2848" s="10">
        <v>10.8</v>
      </c>
      <c r="H2848" s="10">
        <v>20.9</v>
      </c>
      <c r="I2848" s="10">
        <v>3</v>
      </c>
      <c r="J2848" s="10">
        <f>I2848/H2848</f>
        <v>0.14354066985645933</v>
      </c>
      <c r="K2848" s="10">
        <v>16</v>
      </c>
      <c r="L2848" s="10">
        <f>K2848/I2848</f>
        <v>5.333333333333333</v>
      </c>
    </row>
    <row r="2849" spans="1:12" x14ac:dyDescent="0.2">
      <c r="A2849" s="10" t="s">
        <v>7890</v>
      </c>
      <c r="B2849" s="10" t="s">
        <v>7891</v>
      </c>
      <c r="C2849" s="10" t="s">
        <v>7892</v>
      </c>
      <c r="D2849" s="10" t="s">
        <v>19</v>
      </c>
      <c r="E2849" s="10" t="s">
        <v>19</v>
      </c>
      <c r="F2849" s="10">
        <v>11.1</v>
      </c>
      <c r="G2849" s="10">
        <v>10.8</v>
      </c>
      <c r="H2849" s="10">
        <v>20.9</v>
      </c>
      <c r="I2849" s="10">
        <v>3</v>
      </c>
      <c r="J2849" s="10">
        <f>I2849/H2849</f>
        <v>0.14354066985645933</v>
      </c>
      <c r="K2849" s="10">
        <v>17</v>
      </c>
      <c r="L2849" s="10">
        <f>K2849/I2849</f>
        <v>5.666666666666667</v>
      </c>
    </row>
    <row r="2850" spans="1:12" x14ac:dyDescent="0.2">
      <c r="A2850" s="10" t="s">
        <v>7870</v>
      </c>
      <c r="B2850" s="10" t="s">
        <v>7871</v>
      </c>
      <c r="C2850" s="10" t="s">
        <v>7872</v>
      </c>
      <c r="D2850" s="10" t="s">
        <v>19</v>
      </c>
      <c r="E2850" s="10" t="s">
        <v>19</v>
      </c>
      <c r="F2850" s="10">
        <v>6.9</v>
      </c>
      <c r="G2850" s="10">
        <v>8.1999999999999993</v>
      </c>
      <c r="H2850" s="10">
        <v>20.9</v>
      </c>
      <c r="I2850" s="10">
        <v>3</v>
      </c>
      <c r="J2850" s="10">
        <f>I2850/H2850</f>
        <v>0.14354066985645933</v>
      </c>
      <c r="K2850" s="10">
        <v>27</v>
      </c>
      <c r="L2850" s="10">
        <f>K2850/I2850</f>
        <v>9</v>
      </c>
    </row>
    <row r="2851" spans="1:12" x14ac:dyDescent="0.2">
      <c r="A2851" s="10" t="s">
        <v>7859</v>
      </c>
      <c r="B2851" s="10" t="s">
        <v>7860</v>
      </c>
      <c r="C2851" s="10" t="s">
        <v>7861</v>
      </c>
      <c r="D2851" s="10" t="s">
        <v>19</v>
      </c>
      <c r="E2851" s="10" t="s">
        <v>19</v>
      </c>
      <c r="F2851" s="10">
        <v>7.9</v>
      </c>
      <c r="G2851" s="10">
        <v>6.8</v>
      </c>
      <c r="H2851" s="10">
        <v>20.9</v>
      </c>
      <c r="I2851" s="10">
        <v>3</v>
      </c>
      <c r="J2851" s="10">
        <f>I2851/H2851</f>
        <v>0.14354066985645933</v>
      </c>
      <c r="K2851" s="10">
        <v>24</v>
      </c>
      <c r="L2851" s="10">
        <f>K2851/I2851</f>
        <v>8</v>
      </c>
    </row>
    <row r="2852" spans="1:12" x14ac:dyDescent="0.2">
      <c r="A2852" s="10" t="s">
        <v>7887</v>
      </c>
      <c r="B2852" s="10" t="s">
        <v>7888</v>
      </c>
      <c r="C2852" s="10" t="s">
        <v>7889</v>
      </c>
      <c r="D2852" s="10" t="s">
        <v>19</v>
      </c>
      <c r="E2852" s="10" t="s">
        <v>19</v>
      </c>
      <c r="F2852" s="10">
        <v>8.1999999999999993</v>
      </c>
      <c r="G2852" s="10">
        <v>8.1999999999999993</v>
      </c>
      <c r="H2852" s="10">
        <v>20.9</v>
      </c>
      <c r="I2852" s="10">
        <v>3</v>
      </c>
      <c r="J2852" s="10">
        <f>I2852/H2852</f>
        <v>0.14354066985645933</v>
      </c>
      <c r="K2852" s="10">
        <v>14</v>
      </c>
      <c r="L2852" s="10">
        <f>K2852/I2852</f>
        <v>4.666666666666667</v>
      </c>
    </row>
    <row r="2853" spans="1:12" x14ac:dyDescent="0.2">
      <c r="A2853" s="10" t="s">
        <v>7867</v>
      </c>
      <c r="B2853" s="10" t="s">
        <v>7868</v>
      </c>
      <c r="C2853" s="10" t="s">
        <v>7869</v>
      </c>
      <c r="D2853" s="10" t="s">
        <v>19</v>
      </c>
      <c r="E2853" s="10" t="s">
        <v>19</v>
      </c>
      <c r="F2853" s="10">
        <v>10.1</v>
      </c>
      <c r="G2853" s="10">
        <v>8.1</v>
      </c>
      <c r="H2853" s="10">
        <v>20.9</v>
      </c>
      <c r="I2853" s="10">
        <v>3</v>
      </c>
      <c r="J2853" s="10">
        <f>I2853/H2853</f>
        <v>0.14354066985645933</v>
      </c>
      <c r="K2853" s="10">
        <v>21</v>
      </c>
      <c r="L2853" s="10">
        <f>K2853/I2853</f>
        <v>7</v>
      </c>
    </row>
    <row r="2854" spans="1:12" x14ac:dyDescent="0.2">
      <c r="A2854" s="10" t="s">
        <v>7893</v>
      </c>
      <c r="B2854" s="10" t="s">
        <v>7894</v>
      </c>
      <c r="C2854" s="10" t="s">
        <v>7895</v>
      </c>
      <c r="D2854" s="10" t="s">
        <v>19</v>
      </c>
      <c r="E2854" s="10" t="s">
        <v>19</v>
      </c>
      <c r="F2854" s="10">
        <v>8.4</v>
      </c>
      <c r="G2854" s="10">
        <v>6.8</v>
      </c>
      <c r="H2854" s="10">
        <v>20.9</v>
      </c>
      <c r="I2854" s="10">
        <v>3</v>
      </c>
      <c r="J2854" s="10">
        <f>I2854/H2854</f>
        <v>0.14354066985645933</v>
      </c>
      <c r="K2854" s="10">
        <v>28</v>
      </c>
      <c r="L2854" s="10">
        <f>K2854/I2854</f>
        <v>9.3333333333333339</v>
      </c>
    </row>
    <row r="2855" spans="1:12" x14ac:dyDescent="0.2">
      <c r="A2855" s="10" t="s">
        <v>7873</v>
      </c>
      <c r="B2855" s="10" t="s">
        <v>3393</v>
      </c>
      <c r="C2855" s="10" t="s">
        <v>7874</v>
      </c>
      <c r="D2855" s="10" t="s">
        <v>19</v>
      </c>
      <c r="E2855" s="10" t="s">
        <v>19</v>
      </c>
      <c r="F2855" s="10">
        <v>6.9</v>
      </c>
      <c r="G2855" s="10">
        <v>8.6</v>
      </c>
      <c r="H2855" s="10">
        <v>20.9</v>
      </c>
      <c r="I2855" s="10">
        <v>3</v>
      </c>
      <c r="J2855" s="10">
        <f>I2855/H2855</f>
        <v>0.14354066985645933</v>
      </c>
      <c r="K2855" s="10">
        <v>15</v>
      </c>
      <c r="L2855" s="10">
        <f>K2855/I2855</f>
        <v>5</v>
      </c>
    </row>
    <row r="2856" spans="1:12" x14ac:dyDescent="0.2">
      <c r="A2856" s="10" t="s">
        <v>7864</v>
      </c>
      <c r="B2856" s="10" t="s">
        <v>7865</v>
      </c>
      <c r="C2856" s="10" t="s">
        <v>7866</v>
      </c>
      <c r="D2856" s="10" t="s">
        <v>19</v>
      </c>
      <c r="E2856" s="10" t="s">
        <v>19</v>
      </c>
      <c r="F2856" s="10">
        <v>9.1</v>
      </c>
      <c r="G2856" s="10">
        <v>7.8</v>
      </c>
      <c r="H2856" s="10">
        <v>20.9</v>
      </c>
      <c r="I2856" s="10">
        <v>3</v>
      </c>
      <c r="J2856" s="10">
        <f>I2856/H2856</f>
        <v>0.14354066985645933</v>
      </c>
      <c r="K2856" s="10">
        <v>12</v>
      </c>
      <c r="L2856" s="10">
        <f>K2856/I2856</f>
        <v>4</v>
      </c>
    </row>
    <row r="2857" spans="1:12" x14ac:dyDescent="0.2">
      <c r="A2857" s="10" t="s">
        <v>7862</v>
      </c>
      <c r="B2857" s="10" t="s">
        <v>1729</v>
      </c>
      <c r="C2857" s="10" t="s">
        <v>7863</v>
      </c>
      <c r="D2857" s="10" t="s">
        <v>19</v>
      </c>
      <c r="E2857" s="10" t="s">
        <v>19</v>
      </c>
      <c r="F2857" s="10">
        <v>9.8000000000000007</v>
      </c>
      <c r="G2857" s="10">
        <v>6.9</v>
      </c>
      <c r="H2857" s="10">
        <v>20.9</v>
      </c>
      <c r="I2857" s="10">
        <v>3</v>
      </c>
      <c r="J2857" s="10">
        <f>I2857/H2857</f>
        <v>0.14354066985645933</v>
      </c>
      <c r="K2857" s="10">
        <v>18</v>
      </c>
      <c r="L2857" s="10">
        <f>K2857/I2857</f>
        <v>6</v>
      </c>
    </row>
    <row r="2858" spans="1:12" x14ac:dyDescent="0.2">
      <c r="A2858" s="10" t="s">
        <v>7941</v>
      </c>
      <c r="B2858" s="10" t="s">
        <v>7942</v>
      </c>
      <c r="C2858" s="10" t="s">
        <v>7943</v>
      </c>
      <c r="D2858" s="10" t="s">
        <v>19</v>
      </c>
      <c r="E2858" s="10" t="s">
        <v>19</v>
      </c>
      <c r="F2858" s="10">
        <v>9.5</v>
      </c>
      <c r="G2858" s="10">
        <v>7.5</v>
      </c>
      <c r="H2858" s="10">
        <v>7</v>
      </c>
      <c r="I2858" s="10">
        <v>1</v>
      </c>
      <c r="J2858" s="10">
        <f>I2858/H2858</f>
        <v>0.14285714285714285</v>
      </c>
      <c r="K2858" s="10">
        <v>4</v>
      </c>
      <c r="L2858" s="10">
        <f>K2858/I2858</f>
        <v>4</v>
      </c>
    </row>
    <row r="2859" spans="1:12" x14ac:dyDescent="0.2">
      <c r="A2859" s="10" t="s">
        <v>7929</v>
      </c>
      <c r="B2859" s="10" t="s">
        <v>4411</v>
      </c>
      <c r="C2859" s="10" t="s">
        <v>7930</v>
      </c>
      <c r="D2859" s="10" t="s">
        <v>19</v>
      </c>
      <c r="E2859" s="10" t="s">
        <v>19</v>
      </c>
      <c r="F2859" s="10">
        <v>12.4</v>
      </c>
      <c r="G2859" s="10">
        <v>9.8000000000000007</v>
      </c>
      <c r="H2859" s="10">
        <v>14</v>
      </c>
      <c r="I2859" s="10">
        <v>2</v>
      </c>
      <c r="J2859" s="10">
        <f>I2859/H2859</f>
        <v>0.14285714285714285</v>
      </c>
      <c r="K2859" s="10">
        <v>16</v>
      </c>
      <c r="L2859" s="10">
        <f>K2859/I2859</f>
        <v>8</v>
      </c>
    </row>
    <row r="2860" spans="1:12" x14ac:dyDescent="0.2">
      <c r="A2860" s="10" t="s">
        <v>7944</v>
      </c>
      <c r="B2860" s="10" t="s">
        <v>7945</v>
      </c>
      <c r="C2860" s="10" t="s">
        <v>7946</v>
      </c>
      <c r="D2860" s="10" t="s">
        <v>19</v>
      </c>
      <c r="E2860" s="10" t="s">
        <v>19</v>
      </c>
      <c r="F2860" s="10">
        <v>8.8000000000000007</v>
      </c>
      <c r="G2860" s="10">
        <v>9.5</v>
      </c>
      <c r="H2860" s="10">
        <v>7</v>
      </c>
      <c r="I2860" s="10">
        <v>1</v>
      </c>
      <c r="J2860" s="10">
        <f>I2860/H2860</f>
        <v>0.14285714285714285</v>
      </c>
      <c r="K2860" s="10">
        <v>8</v>
      </c>
      <c r="L2860" s="10">
        <f>K2860/I2860</f>
        <v>8</v>
      </c>
    </row>
    <row r="2861" spans="1:12" x14ac:dyDescent="0.2">
      <c r="A2861" s="10" t="s">
        <v>7938</v>
      </c>
      <c r="B2861" s="10" t="s">
        <v>7939</v>
      </c>
      <c r="C2861" s="10" t="s">
        <v>7940</v>
      </c>
      <c r="D2861" s="10" t="s">
        <v>19</v>
      </c>
      <c r="E2861" s="10" t="s">
        <v>19</v>
      </c>
      <c r="F2861" s="10">
        <v>9.4</v>
      </c>
      <c r="G2861" s="10">
        <v>11.9</v>
      </c>
      <c r="H2861" s="10">
        <v>14</v>
      </c>
      <c r="I2861" s="10">
        <v>2</v>
      </c>
      <c r="J2861" s="10">
        <f>I2861/H2861</f>
        <v>0.14285714285714285</v>
      </c>
      <c r="K2861" s="10">
        <v>16</v>
      </c>
      <c r="L2861" s="10">
        <f>K2861/I2861</f>
        <v>8</v>
      </c>
    </row>
    <row r="2862" spans="1:12" x14ac:dyDescent="0.2">
      <c r="A2862" s="10" t="s">
        <v>7896</v>
      </c>
      <c r="B2862" s="10" t="s">
        <v>7897</v>
      </c>
      <c r="C2862" s="10" t="s">
        <v>7898</v>
      </c>
      <c r="D2862" s="10" t="s">
        <v>19</v>
      </c>
      <c r="E2862" s="10" t="s">
        <v>19</v>
      </c>
      <c r="F2862" s="10">
        <v>7.1</v>
      </c>
      <c r="G2862" s="10">
        <v>7.5</v>
      </c>
      <c r="H2862" s="10">
        <v>28</v>
      </c>
      <c r="I2862" s="10">
        <v>4</v>
      </c>
      <c r="J2862" s="10">
        <f>I2862/H2862</f>
        <v>0.14285714285714285</v>
      </c>
      <c r="K2862" s="10">
        <v>36</v>
      </c>
      <c r="L2862" s="10">
        <f>K2862/I2862</f>
        <v>9</v>
      </c>
    </row>
    <row r="2863" spans="1:12" x14ac:dyDescent="0.2">
      <c r="A2863" s="10" t="s">
        <v>7935</v>
      </c>
      <c r="B2863" s="10" t="s">
        <v>7936</v>
      </c>
      <c r="C2863" s="10" t="s">
        <v>7937</v>
      </c>
      <c r="D2863" s="10" t="s">
        <v>19</v>
      </c>
      <c r="E2863" s="10" t="s">
        <v>19</v>
      </c>
      <c r="F2863" s="10">
        <v>10.199999999999999</v>
      </c>
      <c r="G2863" s="10">
        <v>11.4</v>
      </c>
      <c r="H2863" s="10">
        <v>14</v>
      </c>
      <c r="I2863" s="10">
        <v>2</v>
      </c>
      <c r="J2863" s="10">
        <f>I2863/H2863</f>
        <v>0.14285714285714285</v>
      </c>
      <c r="K2863" s="10">
        <v>23</v>
      </c>
      <c r="L2863" s="10">
        <f>K2863/I2863</f>
        <v>11.5</v>
      </c>
    </row>
    <row r="2864" spans="1:12" x14ac:dyDescent="0.2">
      <c r="A2864" s="10" t="s">
        <v>7961</v>
      </c>
      <c r="B2864" s="10" t="s">
        <v>7936</v>
      </c>
      <c r="C2864" s="10" t="s">
        <v>7962</v>
      </c>
      <c r="D2864" s="10" t="s">
        <v>19</v>
      </c>
      <c r="E2864" s="10" t="s">
        <v>19</v>
      </c>
      <c r="F2864" s="10">
        <v>10.199999999999999</v>
      </c>
      <c r="G2864" s="10">
        <v>11.4</v>
      </c>
      <c r="H2864" s="10">
        <v>14</v>
      </c>
      <c r="I2864" s="10">
        <v>2</v>
      </c>
      <c r="J2864" s="10">
        <f>I2864/H2864</f>
        <v>0.14285714285714285</v>
      </c>
      <c r="K2864" s="10">
        <v>0</v>
      </c>
      <c r="L2864" s="10">
        <f>K2864/I2864</f>
        <v>0</v>
      </c>
    </row>
    <row r="2865" spans="1:12" x14ac:dyDescent="0.2">
      <c r="A2865" s="10" t="s">
        <v>7905</v>
      </c>
      <c r="B2865" s="10" t="s">
        <v>34</v>
      </c>
      <c r="C2865" s="10" t="s">
        <v>7906</v>
      </c>
      <c r="D2865" s="10" t="s">
        <v>19</v>
      </c>
      <c r="E2865" s="10" t="s">
        <v>19</v>
      </c>
      <c r="F2865" s="10">
        <v>18.8</v>
      </c>
      <c r="G2865" s="10">
        <v>6.9</v>
      </c>
      <c r="H2865" s="10">
        <v>21</v>
      </c>
      <c r="I2865" s="10">
        <v>3</v>
      </c>
      <c r="J2865" s="10">
        <f>I2865/H2865</f>
        <v>0.14285714285714285</v>
      </c>
      <c r="K2865" s="10">
        <v>12</v>
      </c>
      <c r="L2865" s="10">
        <f>K2865/I2865</f>
        <v>4</v>
      </c>
    </row>
    <row r="2866" spans="1:12" x14ac:dyDescent="0.2">
      <c r="A2866" s="10" t="s">
        <v>7913</v>
      </c>
      <c r="B2866" s="10" t="s">
        <v>3128</v>
      </c>
      <c r="C2866" s="10" t="s">
        <v>7914</v>
      </c>
      <c r="D2866" s="10" t="s">
        <v>19</v>
      </c>
      <c r="E2866" s="10" t="s">
        <v>19</v>
      </c>
      <c r="F2866" s="10">
        <v>7.6</v>
      </c>
      <c r="G2866" s="10">
        <v>6.9</v>
      </c>
      <c r="H2866" s="10">
        <v>21</v>
      </c>
      <c r="I2866" s="10">
        <v>3</v>
      </c>
      <c r="J2866" s="10">
        <f>I2866/H2866</f>
        <v>0.14285714285714285</v>
      </c>
      <c r="K2866" s="10">
        <v>28</v>
      </c>
      <c r="L2866" s="10">
        <f>K2866/I2866</f>
        <v>9.3333333333333339</v>
      </c>
    </row>
    <row r="2867" spans="1:12" x14ac:dyDescent="0.2">
      <c r="A2867" s="10" t="s">
        <v>7899</v>
      </c>
      <c r="B2867" s="10" t="s">
        <v>7900</v>
      </c>
      <c r="C2867" s="10" t="s">
        <v>7901</v>
      </c>
      <c r="D2867" s="10" t="s">
        <v>19</v>
      </c>
      <c r="E2867" s="10" t="s">
        <v>19</v>
      </c>
      <c r="F2867" s="10">
        <v>10.1</v>
      </c>
      <c r="G2867" s="10">
        <v>9.1999999999999993</v>
      </c>
      <c r="H2867" s="10">
        <v>28</v>
      </c>
      <c r="I2867" s="10">
        <v>4</v>
      </c>
      <c r="J2867" s="10">
        <f>I2867/H2867</f>
        <v>0.14285714285714285</v>
      </c>
      <c r="K2867" s="10">
        <v>32</v>
      </c>
      <c r="L2867" s="10">
        <f>K2867/I2867</f>
        <v>8</v>
      </c>
    </row>
    <row r="2868" spans="1:12" x14ac:dyDescent="0.2">
      <c r="A2868" s="10" t="s">
        <v>7931</v>
      </c>
      <c r="B2868" s="10" t="s">
        <v>4959</v>
      </c>
      <c r="C2868" s="10" t="s">
        <v>7932</v>
      </c>
      <c r="D2868" s="10" t="s">
        <v>19</v>
      </c>
      <c r="E2868" s="10" t="s">
        <v>19</v>
      </c>
      <c r="F2868" s="10">
        <v>9.9</v>
      </c>
      <c r="G2868" s="10">
        <v>10.199999999999999</v>
      </c>
      <c r="H2868" s="10">
        <v>14</v>
      </c>
      <c r="I2868" s="10">
        <v>2</v>
      </c>
      <c r="J2868" s="10">
        <f>I2868/H2868</f>
        <v>0.14285714285714285</v>
      </c>
      <c r="K2868" s="10">
        <v>6</v>
      </c>
      <c r="L2868" s="10">
        <f>K2868/I2868</f>
        <v>3</v>
      </c>
    </row>
    <row r="2869" spans="1:12" x14ac:dyDescent="0.2">
      <c r="A2869" s="10" t="s">
        <v>7923</v>
      </c>
      <c r="B2869" s="10" t="s">
        <v>7924</v>
      </c>
      <c r="C2869" s="10" t="s">
        <v>7925</v>
      </c>
      <c r="D2869" s="10" t="s">
        <v>19</v>
      </c>
      <c r="E2869" s="10" t="s">
        <v>19</v>
      </c>
      <c r="F2869" s="10">
        <v>11.6</v>
      </c>
      <c r="G2869" s="10">
        <v>8.6</v>
      </c>
      <c r="H2869" s="10">
        <v>14</v>
      </c>
      <c r="I2869" s="10">
        <v>2</v>
      </c>
      <c r="J2869" s="10">
        <f>I2869/H2869</f>
        <v>0.14285714285714285</v>
      </c>
      <c r="K2869" s="10">
        <v>8</v>
      </c>
      <c r="L2869" s="10">
        <f>K2869/I2869</f>
        <v>4</v>
      </c>
    </row>
    <row r="2870" spans="1:12" x14ac:dyDescent="0.2">
      <c r="A2870" s="10" t="s">
        <v>7947</v>
      </c>
      <c r="B2870" s="10" t="s">
        <v>3296</v>
      </c>
      <c r="C2870" s="10" t="s">
        <v>7948</v>
      </c>
      <c r="D2870" s="10" t="s">
        <v>19</v>
      </c>
      <c r="E2870" s="10" t="s">
        <v>19</v>
      </c>
      <c r="F2870" s="10">
        <v>7.9</v>
      </c>
      <c r="G2870" s="10">
        <v>10.5</v>
      </c>
      <c r="H2870" s="10">
        <v>7</v>
      </c>
      <c r="I2870" s="10">
        <v>1</v>
      </c>
      <c r="J2870" s="10">
        <f>I2870/H2870</f>
        <v>0.14285714285714285</v>
      </c>
      <c r="K2870" s="10">
        <v>8</v>
      </c>
      <c r="L2870" s="10">
        <f>K2870/I2870</f>
        <v>8</v>
      </c>
    </row>
    <row r="2871" spans="1:12" x14ac:dyDescent="0.2">
      <c r="A2871" s="10" t="s">
        <v>7918</v>
      </c>
      <c r="B2871" s="10" t="s">
        <v>2951</v>
      </c>
      <c r="C2871" s="10" t="s">
        <v>7919</v>
      </c>
      <c r="D2871" s="10" t="s">
        <v>19</v>
      </c>
      <c r="E2871" s="10" t="s">
        <v>19</v>
      </c>
      <c r="F2871" s="10">
        <v>8.4</v>
      </c>
      <c r="G2871" s="10">
        <v>7.9</v>
      </c>
      <c r="H2871" s="10">
        <v>14</v>
      </c>
      <c r="I2871" s="10">
        <v>2</v>
      </c>
      <c r="J2871" s="10">
        <f>I2871/H2871</f>
        <v>0.14285714285714285</v>
      </c>
      <c r="K2871" s="10">
        <v>19</v>
      </c>
      <c r="L2871" s="10">
        <f>K2871/I2871</f>
        <v>9.5</v>
      </c>
    </row>
    <row r="2872" spans="1:12" x14ac:dyDescent="0.2">
      <c r="A2872" s="10" t="s">
        <v>7915</v>
      </c>
      <c r="B2872" s="10" t="s">
        <v>7916</v>
      </c>
      <c r="C2872" s="10" t="s">
        <v>7917</v>
      </c>
      <c r="D2872" s="10" t="s">
        <v>19</v>
      </c>
      <c r="E2872" s="10" t="s">
        <v>19</v>
      </c>
      <c r="F2872" s="10">
        <v>7.1</v>
      </c>
      <c r="G2872" s="10">
        <v>7.1</v>
      </c>
      <c r="H2872" s="10">
        <v>14</v>
      </c>
      <c r="I2872" s="10">
        <v>2</v>
      </c>
      <c r="J2872" s="10">
        <f>I2872/H2872</f>
        <v>0.14285714285714285</v>
      </c>
      <c r="K2872" s="10">
        <v>19</v>
      </c>
      <c r="L2872" s="10">
        <f>K2872/I2872</f>
        <v>9.5</v>
      </c>
    </row>
    <row r="2873" spans="1:12" x14ac:dyDescent="0.2">
      <c r="A2873" s="10" t="s">
        <v>7933</v>
      </c>
      <c r="B2873" s="10" t="s">
        <v>1062</v>
      </c>
      <c r="C2873" s="10" t="s">
        <v>7934</v>
      </c>
      <c r="D2873" s="10" t="s">
        <v>19</v>
      </c>
      <c r="E2873" s="10" t="s">
        <v>19</v>
      </c>
      <c r="F2873" s="10">
        <v>11.4</v>
      </c>
      <c r="G2873" s="10">
        <v>10.4</v>
      </c>
      <c r="H2873" s="10">
        <v>14</v>
      </c>
      <c r="I2873" s="10">
        <v>2</v>
      </c>
      <c r="J2873" s="10">
        <f>I2873/H2873</f>
        <v>0.14285714285714285</v>
      </c>
      <c r="K2873" s="10">
        <v>7</v>
      </c>
      <c r="L2873" s="10">
        <f>K2873/I2873</f>
        <v>3.5</v>
      </c>
    </row>
    <row r="2874" spans="1:12" x14ac:dyDescent="0.2">
      <c r="A2874" s="10" t="s">
        <v>7952</v>
      </c>
      <c r="B2874" s="10" t="s">
        <v>7953</v>
      </c>
      <c r="C2874" s="10" t="s">
        <v>7954</v>
      </c>
      <c r="D2874" s="10" t="s">
        <v>19</v>
      </c>
      <c r="E2874" s="10" t="s">
        <v>19</v>
      </c>
      <c r="F2874" s="10">
        <v>9.4</v>
      </c>
      <c r="G2874" s="10">
        <v>6.9</v>
      </c>
      <c r="H2874" s="10">
        <v>7</v>
      </c>
      <c r="I2874" s="10">
        <v>1</v>
      </c>
      <c r="J2874" s="10">
        <f>I2874/H2874</f>
        <v>0.14285714285714285</v>
      </c>
      <c r="K2874" s="10">
        <v>8</v>
      </c>
      <c r="L2874" s="10">
        <f>K2874/I2874</f>
        <v>8</v>
      </c>
    </row>
    <row r="2875" spans="1:12" x14ac:dyDescent="0.2">
      <c r="A2875" s="10" t="s">
        <v>7926</v>
      </c>
      <c r="B2875" s="10" t="s">
        <v>7927</v>
      </c>
      <c r="C2875" s="10" t="s">
        <v>7928</v>
      </c>
      <c r="D2875" s="10" t="s">
        <v>19</v>
      </c>
      <c r="E2875" s="10" t="s">
        <v>19</v>
      </c>
      <c r="F2875" s="10">
        <v>8.9</v>
      </c>
      <c r="G2875" s="10">
        <v>8.9</v>
      </c>
      <c r="H2875" s="10">
        <v>14</v>
      </c>
      <c r="I2875" s="10">
        <v>2</v>
      </c>
      <c r="J2875" s="10">
        <f>I2875/H2875</f>
        <v>0.14285714285714285</v>
      </c>
      <c r="K2875" s="10">
        <v>16</v>
      </c>
      <c r="L2875" s="10">
        <f>K2875/I2875</f>
        <v>8</v>
      </c>
    </row>
    <row r="2876" spans="1:12" x14ac:dyDescent="0.2">
      <c r="A2876" s="10" t="s">
        <v>7902</v>
      </c>
      <c r="B2876" s="10" t="s">
        <v>7903</v>
      </c>
      <c r="C2876" s="10" t="s">
        <v>7904</v>
      </c>
      <c r="D2876" s="10" t="s">
        <v>19</v>
      </c>
      <c r="E2876" s="10" t="s">
        <v>19</v>
      </c>
      <c r="F2876" s="10">
        <v>7.9</v>
      </c>
      <c r="G2876" s="10">
        <v>6.9</v>
      </c>
      <c r="H2876" s="10">
        <v>21</v>
      </c>
      <c r="I2876" s="10">
        <v>3</v>
      </c>
      <c r="J2876" s="10">
        <f>I2876/H2876</f>
        <v>0.14285714285714285</v>
      </c>
      <c r="K2876" s="10">
        <v>22</v>
      </c>
      <c r="L2876" s="10">
        <f>K2876/I2876</f>
        <v>7.333333333333333</v>
      </c>
    </row>
    <row r="2877" spans="1:12" x14ac:dyDescent="0.2">
      <c r="A2877" s="10" t="s">
        <v>7910</v>
      </c>
      <c r="B2877" s="10" t="s">
        <v>7911</v>
      </c>
      <c r="C2877" s="10" t="s">
        <v>7912</v>
      </c>
      <c r="D2877" s="10" t="s">
        <v>19</v>
      </c>
      <c r="E2877" s="10" t="s">
        <v>19</v>
      </c>
      <c r="F2877" s="10">
        <v>7.8</v>
      </c>
      <c r="G2877" s="10">
        <v>7.8</v>
      </c>
      <c r="H2877" s="10">
        <v>21</v>
      </c>
      <c r="I2877" s="10">
        <v>3</v>
      </c>
      <c r="J2877" s="10">
        <f>I2877/H2877</f>
        <v>0.14285714285714285</v>
      </c>
      <c r="K2877" s="10">
        <v>27</v>
      </c>
      <c r="L2877" s="10">
        <f>K2877/I2877</f>
        <v>9</v>
      </c>
    </row>
    <row r="2878" spans="1:12" x14ac:dyDescent="0.2">
      <c r="A2878" s="10" t="s">
        <v>7949</v>
      </c>
      <c r="B2878" s="10" t="s">
        <v>7950</v>
      </c>
      <c r="C2878" s="10" t="s">
        <v>7951</v>
      </c>
      <c r="D2878" s="10" t="s">
        <v>19</v>
      </c>
      <c r="E2878" s="10" t="s">
        <v>19</v>
      </c>
      <c r="F2878" s="10">
        <v>11.5</v>
      </c>
      <c r="G2878" s="10">
        <v>11.5</v>
      </c>
      <c r="H2878" s="10">
        <v>7</v>
      </c>
      <c r="I2878" s="10">
        <v>1</v>
      </c>
      <c r="J2878" s="10">
        <f>I2878/H2878</f>
        <v>0.14285714285714285</v>
      </c>
      <c r="K2878" s="10">
        <v>11</v>
      </c>
      <c r="L2878" s="10">
        <f>K2878/I2878</f>
        <v>11</v>
      </c>
    </row>
    <row r="2879" spans="1:12" x14ac:dyDescent="0.2">
      <c r="A2879" s="10" t="s">
        <v>7955</v>
      </c>
      <c r="B2879" s="10" t="s">
        <v>7956</v>
      </c>
      <c r="C2879" s="10" t="s">
        <v>7957</v>
      </c>
      <c r="D2879" s="10" t="s">
        <v>19</v>
      </c>
      <c r="E2879" s="10" t="s">
        <v>19</v>
      </c>
      <c r="F2879" s="10">
        <v>11.5</v>
      </c>
      <c r="G2879" s="10">
        <v>11.5</v>
      </c>
      <c r="H2879" s="10">
        <v>7</v>
      </c>
      <c r="I2879" s="10">
        <v>1</v>
      </c>
      <c r="J2879" s="10">
        <f>I2879/H2879</f>
        <v>0.14285714285714285</v>
      </c>
      <c r="K2879" s="10">
        <v>0</v>
      </c>
      <c r="L2879" s="10">
        <f>K2879/I2879</f>
        <v>0</v>
      </c>
    </row>
    <row r="2880" spans="1:12" x14ac:dyDescent="0.2">
      <c r="A2880" s="10" t="s">
        <v>7907</v>
      </c>
      <c r="B2880" s="10" t="s">
        <v>7908</v>
      </c>
      <c r="C2880" s="10" t="s">
        <v>7909</v>
      </c>
      <c r="D2880" s="10" t="s">
        <v>19</v>
      </c>
      <c r="E2880" s="10" t="s">
        <v>19</v>
      </c>
      <c r="F2880" s="10">
        <v>9.5</v>
      </c>
      <c r="G2880" s="10">
        <v>7.1</v>
      </c>
      <c r="H2880" s="10">
        <v>21</v>
      </c>
      <c r="I2880" s="10">
        <v>3</v>
      </c>
      <c r="J2880" s="10">
        <f>I2880/H2880</f>
        <v>0.14285714285714285</v>
      </c>
      <c r="K2880" s="10">
        <v>16</v>
      </c>
      <c r="L2880" s="10">
        <f>K2880/I2880</f>
        <v>5.333333333333333</v>
      </c>
    </row>
    <row r="2881" spans="1:12" x14ac:dyDescent="0.2">
      <c r="A2881" s="10" t="s">
        <v>7920</v>
      </c>
      <c r="B2881" s="10" t="s">
        <v>7921</v>
      </c>
      <c r="C2881" s="10" t="s">
        <v>7922</v>
      </c>
      <c r="D2881" s="10" t="s">
        <v>19</v>
      </c>
      <c r="E2881" s="10" t="s">
        <v>19</v>
      </c>
      <c r="F2881" s="10">
        <v>10.199999999999999</v>
      </c>
      <c r="G2881" s="10">
        <v>8.1999999999999993</v>
      </c>
      <c r="H2881" s="10">
        <v>14</v>
      </c>
      <c r="I2881" s="10">
        <v>2</v>
      </c>
      <c r="J2881" s="10">
        <f>I2881/H2881</f>
        <v>0.14285714285714285</v>
      </c>
      <c r="K2881" s="10">
        <v>13</v>
      </c>
      <c r="L2881" s="10">
        <f>K2881/I2881</f>
        <v>6.5</v>
      </c>
    </row>
    <row r="2882" spans="1:12" x14ac:dyDescent="0.2">
      <c r="A2882" s="10" t="s">
        <v>7958</v>
      </c>
      <c r="B2882" s="10" t="s">
        <v>7959</v>
      </c>
      <c r="C2882" s="10" t="s">
        <v>7960</v>
      </c>
      <c r="D2882" s="10" t="s">
        <v>19</v>
      </c>
      <c r="E2882" s="10" t="s">
        <v>19</v>
      </c>
      <c r="F2882" s="10">
        <v>11.5</v>
      </c>
      <c r="G2882" s="10">
        <v>11.5</v>
      </c>
      <c r="H2882" s="10">
        <v>7</v>
      </c>
      <c r="I2882" s="10">
        <v>1</v>
      </c>
      <c r="J2882" s="10">
        <f>I2882/H2882</f>
        <v>0.14285714285714285</v>
      </c>
      <c r="K2882" s="10">
        <v>0</v>
      </c>
      <c r="L2882" s="10">
        <f>K2882/I2882</f>
        <v>0</v>
      </c>
    </row>
    <row r="2883" spans="1:12" x14ac:dyDescent="0.2">
      <c r="A2883" s="10" t="s">
        <v>7963</v>
      </c>
      <c r="B2883" s="10" t="s">
        <v>1833</v>
      </c>
      <c r="C2883" s="10" t="s">
        <v>7964</v>
      </c>
      <c r="D2883" s="10" t="s">
        <v>19</v>
      </c>
      <c r="E2883" s="10" t="s">
        <v>19</v>
      </c>
      <c r="F2883" s="10">
        <v>10.4</v>
      </c>
      <c r="G2883" s="10">
        <v>7.9</v>
      </c>
      <c r="H2883" s="10">
        <v>28.1</v>
      </c>
      <c r="I2883" s="10">
        <v>4</v>
      </c>
      <c r="J2883" s="10">
        <f>I2883/H2883</f>
        <v>0.14234875444839856</v>
      </c>
      <c r="K2883" s="10">
        <v>25</v>
      </c>
      <c r="L2883" s="10">
        <f>K2883/I2883</f>
        <v>6.25</v>
      </c>
    </row>
    <row r="2884" spans="1:12" x14ac:dyDescent="0.2">
      <c r="A2884" s="10" t="s">
        <v>7978</v>
      </c>
      <c r="B2884" s="10" t="s">
        <v>648</v>
      </c>
      <c r="C2884" s="10" t="s">
        <v>7979</v>
      </c>
      <c r="D2884" s="10" t="s">
        <v>19</v>
      </c>
      <c r="E2884" s="10" t="s">
        <v>19</v>
      </c>
      <c r="F2884" s="10">
        <v>8.9</v>
      </c>
      <c r="G2884" s="10">
        <v>9.4</v>
      </c>
      <c r="H2884" s="10">
        <v>21.1</v>
      </c>
      <c r="I2884" s="10">
        <v>3</v>
      </c>
      <c r="J2884" s="10">
        <f>I2884/H2884</f>
        <v>0.14218009478672985</v>
      </c>
      <c r="K2884" s="10">
        <v>16</v>
      </c>
      <c r="L2884" s="10">
        <f>K2884/I2884</f>
        <v>5.333333333333333</v>
      </c>
    </row>
    <row r="2885" spans="1:12" x14ac:dyDescent="0.2">
      <c r="A2885" s="10" t="s">
        <v>7971</v>
      </c>
      <c r="B2885" s="10" t="s">
        <v>5911</v>
      </c>
      <c r="C2885" s="10" t="s">
        <v>7972</v>
      </c>
      <c r="D2885" s="10" t="s">
        <v>19</v>
      </c>
      <c r="E2885" s="10" t="s">
        <v>19</v>
      </c>
      <c r="F2885" s="10">
        <v>9.1</v>
      </c>
      <c r="G2885" s="10">
        <v>9.5</v>
      </c>
      <c r="H2885" s="10">
        <v>21.1</v>
      </c>
      <c r="I2885" s="10">
        <v>3</v>
      </c>
      <c r="J2885" s="10">
        <f>I2885/H2885</f>
        <v>0.14218009478672985</v>
      </c>
      <c r="K2885" s="10">
        <v>30</v>
      </c>
      <c r="L2885" s="10">
        <f>K2885/I2885</f>
        <v>10</v>
      </c>
    </row>
    <row r="2886" spans="1:12" x14ac:dyDescent="0.2">
      <c r="A2886" s="10" t="s">
        <v>7968</v>
      </c>
      <c r="B2886" s="10" t="s">
        <v>7969</v>
      </c>
      <c r="C2886" s="10" t="s">
        <v>7970</v>
      </c>
      <c r="D2886" s="10" t="s">
        <v>19</v>
      </c>
      <c r="E2886" s="10" t="s">
        <v>19</v>
      </c>
      <c r="F2886" s="10">
        <v>7.9</v>
      </c>
      <c r="G2886" s="10">
        <v>9.5</v>
      </c>
      <c r="H2886" s="10">
        <v>21.1</v>
      </c>
      <c r="I2886" s="10">
        <v>3</v>
      </c>
      <c r="J2886" s="10">
        <f>I2886/H2886</f>
        <v>0.14218009478672985</v>
      </c>
      <c r="K2886" s="10">
        <v>18</v>
      </c>
      <c r="L2886" s="10">
        <f>K2886/I2886</f>
        <v>6</v>
      </c>
    </row>
    <row r="2887" spans="1:12" x14ac:dyDescent="0.2">
      <c r="A2887" s="10" t="s">
        <v>7965</v>
      </c>
      <c r="B2887" s="10" t="s">
        <v>7966</v>
      </c>
      <c r="C2887" s="10" t="s">
        <v>7967</v>
      </c>
      <c r="D2887" s="10" t="s">
        <v>19</v>
      </c>
      <c r="E2887" s="10" t="s">
        <v>19</v>
      </c>
      <c r="F2887" s="10">
        <v>8.4</v>
      </c>
      <c r="G2887" s="10">
        <v>8.4</v>
      </c>
      <c r="H2887" s="10">
        <v>21.1</v>
      </c>
      <c r="I2887" s="10">
        <v>3</v>
      </c>
      <c r="J2887" s="10">
        <f>I2887/H2887</f>
        <v>0.14218009478672985</v>
      </c>
      <c r="K2887" s="10">
        <v>21</v>
      </c>
      <c r="L2887" s="10">
        <f>K2887/I2887</f>
        <v>7</v>
      </c>
    </row>
    <row r="2888" spans="1:12" x14ac:dyDescent="0.2">
      <c r="A2888" s="10" t="s">
        <v>7975</v>
      </c>
      <c r="B2888" s="10" t="s">
        <v>7976</v>
      </c>
      <c r="C2888" s="10" t="s">
        <v>7977</v>
      </c>
      <c r="D2888" s="10" t="s">
        <v>19</v>
      </c>
      <c r="E2888" s="10" t="s">
        <v>19</v>
      </c>
      <c r="F2888" s="10">
        <v>8.4</v>
      </c>
      <c r="G2888" s="10">
        <v>8.4</v>
      </c>
      <c r="H2888" s="10">
        <v>21.1</v>
      </c>
      <c r="I2888" s="10">
        <v>3</v>
      </c>
      <c r="J2888" s="10">
        <f>I2888/H2888</f>
        <v>0.14218009478672985</v>
      </c>
      <c r="K2888" s="10">
        <v>20</v>
      </c>
      <c r="L2888" s="10">
        <f>K2888/I2888</f>
        <v>6.666666666666667</v>
      </c>
    </row>
    <row r="2889" spans="1:12" x14ac:dyDescent="0.2">
      <c r="A2889" s="10" t="s">
        <v>7973</v>
      </c>
      <c r="B2889" s="10" t="s">
        <v>926</v>
      </c>
      <c r="C2889" s="10" t="s">
        <v>7974</v>
      </c>
      <c r="D2889" s="10" t="s">
        <v>19</v>
      </c>
      <c r="E2889" s="10" t="s">
        <v>19</v>
      </c>
      <c r="F2889" s="10">
        <v>10.6</v>
      </c>
      <c r="G2889" s="10">
        <v>10.6</v>
      </c>
      <c r="H2889" s="10">
        <v>21.1</v>
      </c>
      <c r="I2889" s="10">
        <v>3</v>
      </c>
      <c r="J2889" s="10">
        <f>I2889/H2889</f>
        <v>0.14218009478672985</v>
      </c>
      <c r="K2889" s="10">
        <v>23</v>
      </c>
      <c r="L2889" s="10">
        <f>K2889/I2889</f>
        <v>7.666666666666667</v>
      </c>
    </row>
    <row r="2890" spans="1:12" x14ac:dyDescent="0.2">
      <c r="A2890" s="10" t="s">
        <v>7988</v>
      </c>
      <c r="B2890" s="10" t="s">
        <v>4509</v>
      </c>
      <c r="C2890" s="10" t="s">
        <v>7989</v>
      </c>
      <c r="D2890" s="10" t="s">
        <v>19</v>
      </c>
      <c r="E2890" s="10" t="s">
        <v>19</v>
      </c>
      <c r="F2890" s="10">
        <v>9.9</v>
      </c>
      <c r="G2890" s="10">
        <v>10.1</v>
      </c>
      <c r="H2890" s="10">
        <v>14.1</v>
      </c>
      <c r="I2890" s="10">
        <v>2</v>
      </c>
      <c r="J2890" s="10">
        <f>I2890/H2890</f>
        <v>0.14184397163120568</v>
      </c>
      <c r="K2890" s="10">
        <v>13</v>
      </c>
      <c r="L2890" s="10">
        <f>K2890/I2890</f>
        <v>6.5</v>
      </c>
    </row>
    <row r="2891" spans="1:12" x14ac:dyDescent="0.2">
      <c r="A2891" s="10" t="s">
        <v>7983</v>
      </c>
      <c r="B2891" s="10" t="s">
        <v>7984</v>
      </c>
      <c r="C2891" s="10" t="s">
        <v>7985</v>
      </c>
      <c r="D2891" s="10" t="s">
        <v>19</v>
      </c>
      <c r="E2891" s="10" t="s">
        <v>19</v>
      </c>
      <c r="F2891" s="10">
        <v>11.5</v>
      </c>
      <c r="G2891" s="10">
        <v>9.1</v>
      </c>
      <c r="H2891" s="10">
        <v>14.1</v>
      </c>
      <c r="I2891" s="10">
        <v>2</v>
      </c>
      <c r="J2891" s="10">
        <f>I2891/H2891</f>
        <v>0.14184397163120568</v>
      </c>
      <c r="K2891" s="10">
        <v>24</v>
      </c>
      <c r="L2891" s="10">
        <f>K2891/I2891</f>
        <v>12</v>
      </c>
    </row>
    <row r="2892" spans="1:12" x14ac:dyDescent="0.2">
      <c r="A2892" s="10" t="s">
        <v>7986</v>
      </c>
      <c r="B2892" s="10" t="s">
        <v>485</v>
      </c>
      <c r="C2892" s="10" t="s">
        <v>7987</v>
      </c>
      <c r="D2892" s="10" t="s">
        <v>19</v>
      </c>
      <c r="E2892" s="10" t="s">
        <v>19</v>
      </c>
      <c r="F2892" s="10">
        <v>8.9</v>
      </c>
      <c r="G2892" s="10">
        <v>10.1</v>
      </c>
      <c r="H2892" s="10">
        <v>14.1</v>
      </c>
      <c r="I2892" s="10">
        <v>2</v>
      </c>
      <c r="J2892" s="10">
        <f>I2892/H2892</f>
        <v>0.14184397163120568</v>
      </c>
      <c r="K2892" s="10">
        <v>8</v>
      </c>
      <c r="L2892" s="10">
        <f>K2892/I2892</f>
        <v>4</v>
      </c>
    </row>
    <row r="2893" spans="1:12" x14ac:dyDescent="0.2">
      <c r="A2893" s="10" t="s">
        <v>7980</v>
      </c>
      <c r="B2893" s="10" t="s">
        <v>7981</v>
      </c>
      <c r="C2893" s="10" t="s">
        <v>7982</v>
      </c>
      <c r="D2893" s="10" t="s">
        <v>19</v>
      </c>
      <c r="E2893" s="10" t="s">
        <v>19</v>
      </c>
      <c r="F2893" s="10">
        <v>8.5</v>
      </c>
      <c r="G2893" s="10">
        <v>8.5</v>
      </c>
      <c r="H2893" s="10">
        <v>14.1</v>
      </c>
      <c r="I2893" s="10">
        <v>2</v>
      </c>
      <c r="J2893" s="10">
        <f>I2893/H2893</f>
        <v>0.14184397163120568</v>
      </c>
      <c r="K2893" s="10">
        <v>18</v>
      </c>
      <c r="L2893" s="10">
        <f>K2893/I2893</f>
        <v>9</v>
      </c>
    </row>
    <row r="2894" spans="1:12" x14ac:dyDescent="0.2">
      <c r="A2894" s="10" t="s">
        <v>7990</v>
      </c>
      <c r="B2894" s="10" t="s">
        <v>4711</v>
      </c>
      <c r="C2894" s="10" t="s">
        <v>7991</v>
      </c>
      <c r="D2894" s="10" t="s">
        <v>19</v>
      </c>
      <c r="E2894" s="10" t="s">
        <v>19</v>
      </c>
      <c r="F2894" s="10">
        <v>9.1</v>
      </c>
      <c r="G2894" s="10">
        <v>8.8000000000000007</v>
      </c>
      <c r="H2894" s="10">
        <v>28.3</v>
      </c>
      <c r="I2894" s="10">
        <v>4</v>
      </c>
      <c r="J2894" s="10">
        <f>I2894/H2894</f>
        <v>0.14134275618374559</v>
      </c>
      <c r="K2894" s="10">
        <v>20</v>
      </c>
      <c r="L2894" s="10">
        <f>K2894/I2894</f>
        <v>5</v>
      </c>
    </row>
    <row r="2895" spans="1:12" x14ac:dyDescent="0.2">
      <c r="A2895" s="10" t="s">
        <v>8029</v>
      </c>
      <c r="B2895" s="10" t="s">
        <v>8030</v>
      </c>
      <c r="C2895" s="10" t="s">
        <v>8031</v>
      </c>
      <c r="D2895" s="10" t="s">
        <v>19</v>
      </c>
      <c r="E2895" s="10" t="s">
        <v>19</v>
      </c>
      <c r="F2895" s="10">
        <v>6.9</v>
      </c>
      <c r="G2895" s="10">
        <v>6.9</v>
      </c>
      <c r="H2895" s="10">
        <v>7.1</v>
      </c>
      <c r="I2895" s="10">
        <v>1</v>
      </c>
      <c r="J2895" s="10">
        <f>I2895/H2895</f>
        <v>0.14084507042253522</v>
      </c>
      <c r="K2895" s="10">
        <v>6</v>
      </c>
      <c r="L2895" s="10">
        <f>K2895/I2895</f>
        <v>6</v>
      </c>
    </row>
    <row r="2896" spans="1:12" x14ac:dyDescent="0.2">
      <c r="A2896" s="10" t="s">
        <v>7994</v>
      </c>
      <c r="B2896" s="10" t="s">
        <v>7995</v>
      </c>
      <c r="C2896" s="10" t="s">
        <v>7996</v>
      </c>
      <c r="D2896" s="10" t="s">
        <v>19</v>
      </c>
      <c r="E2896" s="10" t="s">
        <v>19</v>
      </c>
      <c r="F2896" s="10">
        <v>7.6</v>
      </c>
      <c r="G2896" s="10">
        <v>7.6</v>
      </c>
      <c r="H2896" s="10">
        <v>28.4</v>
      </c>
      <c r="I2896" s="10">
        <v>4</v>
      </c>
      <c r="J2896" s="10">
        <f>I2896/H2896</f>
        <v>0.14084507042253522</v>
      </c>
      <c r="K2896" s="10">
        <v>27</v>
      </c>
      <c r="L2896" s="10">
        <f>K2896/I2896</f>
        <v>6.75</v>
      </c>
    </row>
    <row r="2897" spans="1:12" x14ac:dyDescent="0.2">
      <c r="A2897" s="10" t="s">
        <v>7999</v>
      </c>
      <c r="B2897" s="10" t="s">
        <v>2587</v>
      </c>
      <c r="C2897" s="10" t="s">
        <v>8000</v>
      </c>
      <c r="D2897" s="10" t="s">
        <v>19</v>
      </c>
      <c r="E2897" s="10" t="s">
        <v>19</v>
      </c>
      <c r="F2897" s="10">
        <v>9.8000000000000007</v>
      </c>
      <c r="G2897" s="10">
        <v>10.199999999999999</v>
      </c>
      <c r="H2897" s="10">
        <v>21.3</v>
      </c>
      <c r="I2897" s="10">
        <v>3</v>
      </c>
      <c r="J2897" s="10">
        <f>I2897/H2897</f>
        <v>0.14084507042253522</v>
      </c>
      <c r="K2897" s="10">
        <v>15</v>
      </c>
      <c r="L2897" s="10">
        <f>K2897/I2897</f>
        <v>5</v>
      </c>
    </row>
    <row r="2898" spans="1:12" x14ac:dyDescent="0.2">
      <c r="A2898" s="10" t="s">
        <v>8001</v>
      </c>
      <c r="B2898" s="10" t="s">
        <v>360</v>
      </c>
      <c r="C2898" s="10" t="s">
        <v>8002</v>
      </c>
      <c r="D2898" s="10" t="s">
        <v>19</v>
      </c>
      <c r="E2898" s="10" t="s">
        <v>19</v>
      </c>
      <c r="F2898" s="10">
        <v>7.8</v>
      </c>
      <c r="G2898" s="10">
        <v>7.8</v>
      </c>
      <c r="H2898" s="10">
        <v>7.1</v>
      </c>
      <c r="I2898" s="10">
        <v>1</v>
      </c>
      <c r="J2898" s="10">
        <f>I2898/H2898</f>
        <v>0.14084507042253522</v>
      </c>
      <c r="K2898" s="10">
        <v>2</v>
      </c>
      <c r="L2898" s="10">
        <f>K2898/I2898</f>
        <v>2</v>
      </c>
    </row>
    <row r="2899" spans="1:12" x14ac:dyDescent="0.2">
      <c r="A2899" s="10" t="s">
        <v>8032</v>
      </c>
      <c r="B2899" s="10" t="s">
        <v>8033</v>
      </c>
      <c r="C2899" s="10" t="s">
        <v>8034</v>
      </c>
      <c r="D2899" s="10" t="s">
        <v>19</v>
      </c>
      <c r="E2899" s="10" t="s">
        <v>19</v>
      </c>
      <c r="F2899" s="10">
        <v>7.8</v>
      </c>
      <c r="G2899" s="10">
        <v>7.9</v>
      </c>
      <c r="H2899" s="10">
        <v>7.1</v>
      </c>
      <c r="I2899" s="10">
        <v>1</v>
      </c>
      <c r="J2899" s="10">
        <f>I2899/H2899</f>
        <v>0.14084507042253522</v>
      </c>
      <c r="K2899" s="10">
        <v>0</v>
      </c>
      <c r="L2899" s="10">
        <f>K2899/I2899</f>
        <v>0</v>
      </c>
    </row>
    <row r="2900" spans="1:12" x14ac:dyDescent="0.2">
      <c r="A2900" s="10" t="s">
        <v>8035</v>
      </c>
      <c r="B2900" s="10" t="s">
        <v>8033</v>
      </c>
      <c r="C2900" s="10" t="s">
        <v>8036</v>
      </c>
      <c r="D2900" s="10" t="s">
        <v>19</v>
      </c>
      <c r="E2900" s="10" t="s">
        <v>19</v>
      </c>
      <c r="F2900" s="10">
        <v>7.8</v>
      </c>
      <c r="G2900" s="10">
        <v>7.9</v>
      </c>
      <c r="H2900" s="10">
        <v>7.1</v>
      </c>
      <c r="I2900" s="10">
        <v>1</v>
      </c>
      <c r="J2900" s="10">
        <f>I2900/H2900</f>
        <v>0.14084507042253522</v>
      </c>
      <c r="K2900" s="10">
        <v>0</v>
      </c>
      <c r="L2900" s="10">
        <f>K2900/I2900</f>
        <v>0</v>
      </c>
    </row>
    <row r="2901" spans="1:12" x14ac:dyDescent="0.2">
      <c r="A2901" s="10" t="s">
        <v>8003</v>
      </c>
      <c r="B2901" s="10" t="s">
        <v>371</v>
      </c>
      <c r="C2901" s="10" t="s">
        <v>8004</v>
      </c>
      <c r="D2901" s="10" t="s">
        <v>19</v>
      </c>
      <c r="E2901" s="10" t="s">
        <v>19</v>
      </c>
      <c r="F2901" s="10">
        <v>8.1999999999999993</v>
      </c>
      <c r="G2901" s="10">
        <v>7.8</v>
      </c>
      <c r="H2901" s="10">
        <v>7.1</v>
      </c>
      <c r="I2901" s="10">
        <v>1</v>
      </c>
      <c r="J2901" s="10">
        <f>I2901/H2901</f>
        <v>0.14084507042253522</v>
      </c>
      <c r="K2901" s="10">
        <v>4</v>
      </c>
      <c r="L2901" s="10">
        <f>K2901/I2901</f>
        <v>4</v>
      </c>
    </row>
    <row r="2902" spans="1:12" x14ac:dyDescent="0.2">
      <c r="A2902" s="10" t="s">
        <v>8005</v>
      </c>
      <c r="B2902" s="10" t="s">
        <v>8006</v>
      </c>
      <c r="C2902" s="10" t="s">
        <v>8007</v>
      </c>
      <c r="D2902" s="10" t="s">
        <v>19</v>
      </c>
      <c r="E2902" s="10" t="s">
        <v>19</v>
      </c>
      <c r="F2902" s="10">
        <v>8.1999999999999993</v>
      </c>
      <c r="G2902" s="10">
        <v>7.8</v>
      </c>
      <c r="H2902" s="10">
        <v>7.1</v>
      </c>
      <c r="I2902" s="10">
        <v>1</v>
      </c>
      <c r="J2902" s="10">
        <f>I2902/H2902</f>
        <v>0.14084507042253522</v>
      </c>
      <c r="K2902" s="10">
        <v>9</v>
      </c>
      <c r="L2902" s="10">
        <f>K2902/I2902</f>
        <v>9</v>
      </c>
    </row>
    <row r="2903" spans="1:12" x14ac:dyDescent="0.2">
      <c r="A2903" s="10" t="s">
        <v>8008</v>
      </c>
      <c r="B2903" s="10" t="s">
        <v>8006</v>
      </c>
      <c r="C2903" s="10" t="s">
        <v>8009</v>
      </c>
      <c r="D2903" s="10" t="s">
        <v>19</v>
      </c>
      <c r="E2903" s="10" t="s">
        <v>19</v>
      </c>
      <c r="F2903" s="10">
        <v>8.1999999999999993</v>
      </c>
      <c r="G2903" s="10">
        <v>7.8</v>
      </c>
      <c r="H2903" s="10">
        <v>7.1</v>
      </c>
      <c r="I2903" s="10">
        <v>1</v>
      </c>
      <c r="J2903" s="10">
        <f>I2903/H2903</f>
        <v>0.14084507042253522</v>
      </c>
      <c r="K2903" s="10">
        <v>7</v>
      </c>
      <c r="L2903" s="10">
        <f>K2903/I2903</f>
        <v>7</v>
      </c>
    </row>
    <row r="2904" spans="1:12" x14ac:dyDescent="0.2">
      <c r="A2904" s="10" t="s">
        <v>8010</v>
      </c>
      <c r="B2904" s="10" t="s">
        <v>8011</v>
      </c>
      <c r="C2904" s="10" t="s">
        <v>8012</v>
      </c>
      <c r="D2904" s="10" t="s">
        <v>19</v>
      </c>
      <c r="E2904" s="10" t="s">
        <v>19</v>
      </c>
      <c r="F2904" s="10">
        <v>8.1999999999999993</v>
      </c>
      <c r="G2904" s="10">
        <v>7.9</v>
      </c>
      <c r="H2904" s="10">
        <v>7.1</v>
      </c>
      <c r="I2904" s="10">
        <v>1</v>
      </c>
      <c r="J2904" s="10">
        <f>I2904/H2904</f>
        <v>0.14084507042253522</v>
      </c>
      <c r="K2904" s="10">
        <v>8</v>
      </c>
      <c r="L2904" s="10">
        <f>K2904/I2904</f>
        <v>8</v>
      </c>
    </row>
    <row r="2905" spans="1:12" x14ac:dyDescent="0.2">
      <c r="A2905" s="10" t="s">
        <v>8013</v>
      </c>
      <c r="B2905" s="10" t="s">
        <v>8011</v>
      </c>
      <c r="C2905" s="10" t="s">
        <v>8014</v>
      </c>
      <c r="D2905" s="10" t="s">
        <v>19</v>
      </c>
      <c r="E2905" s="10" t="s">
        <v>19</v>
      </c>
      <c r="F2905" s="10">
        <v>8.1999999999999993</v>
      </c>
      <c r="G2905" s="10">
        <v>7.9</v>
      </c>
      <c r="H2905" s="10">
        <v>7.1</v>
      </c>
      <c r="I2905" s="10">
        <v>1</v>
      </c>
      <c r="J2905" s="10">
        <f>I2905/H2905</f>
        <v>0.14084507042253522</v>
      </c>
      <c r="K2905" s="10">
        <v>8</v>
      </c>
      <c r="L2905" s="10">
        <f>K2905/I2905</f>
        <v>8</v>
      </c>
    </row>
    <row r="2906" spans="1:12" x14ac:dyDescent="0.2">
      <c r="A2906" s="10" t="s">
        <v>8037</v>
      </c>
      <c r="B2906" s="10" t="s">
        <v>363</v>
      </c>
      <c r="C2906" s="10" t="s">
        <v>8038</v>
      </c>
      <c r="D2906" s="10" t="s">
        <v>19</v>
      </c>
      <c r="E2906" s="10" t="s">
        <v>19</v>
      </c>
      <c r="F2906" s="10">
        <v>8.1999999999999993</v>
      </c>
      <c r="G2906" s="10">
        <v>7.9</v>
      </c>
      <c r="H2906" s="10">
        <v>7.1</v>
      </c>
      <c r="I2906" s="10">
        <v>1</v>
      </c>
      <c r="J2906" s="10">
        <f>I2906/H2906</f>
        <v>0.14084507042253522</v>
      </c>
      <c r="K2906" s="10">
        <v>0</v>
      </c>
      <c r="L2906" s="10">
        <f>K2906/I2906</f>
        <v>0</v>
      </c>
    </row>
    <row r="2907" spans="1:12" x14ac:dyDescent="0.2">
      <c r="A2907" s="10" t="s">
        <v>8015</v>
      </c>
      <c r="B2907" s="10" t="s">
        <v>8016</v>
      </c>
      <c r="C2907" s="10" t="s">
        <v>8017</v>
      </c>
      <c r="D2907" s="10" t="s">
        <v>19</v>
      </c>
      <c r="E2907" s="10" t="s">
        <v>19</v>
      </c>
      <c r="F2907" s="10">
        <v>8.1999999999999993</v>
      </c>
      <c r="G2907" s="10">
        <v>8.1999999999999993</v>
      </c>
      <c r="H2907" s="10">
        <v>7.1</v>
      </c>
      <c r="I2907" s="10">
        <v>1</v>
      </c>
      <c r="J2907" s="10">
        <f>I2907/H2907</f>
        <v>0.14084507042253522</v>
      </c>
      <c r="K2907" s="10">
        <v>12</v>
      </c>
      <c r="L2907" s="10">
        <f>K2907/I2907</f>
        <v>12</v>
      </c>
    </row>
    <row r="2908" spans="1:12" x14ac:dyDescent="0.2">
      <c r="A2908" s="10" t="s">
        <v>8039</v>
      </c>
      <c r="B2908" s="10" t="s">
        <v>8016</v>
      </c>
      <c r="C2908" s="10" t="s">
        <v>8040</v>
      </c>
      <c r="D2908" s="10" t="s">
        <v>19</v>
      </c>
      <c r="E2908" s="10" t="s">
        <v>19</v>
      </c>
      <c r="F2908" s="10">
        <v>8.1999999999999993</v>
      </c>
      <c r="G2908" s="10">
        <v>8.1999999999999993</v>
      </c>
      <c r="H2908" s="10">
        <v>7.1</v>
      </c>
      <c r="I2908" s="10">
        <v>1</v>
      </c>
      <c r="J2908" s="10">
        <f>I2908/H2908</f>
        <v>0.14084507042253522</v>
      </c>
      <c r="K2908" s="10">
        <v>0</v>
      </c>
      <c r="L2908" s="10">
        <f>K2908/I2908</f>
        <v>0</v>
      </c>
    </row>
    <row r="2909" spans="1:12" x14ac:dyDescent="0.2">
      <c r="A2909" s="10" t="s">
        <v>7992</v>
      </c>
      <c r="B2909" s="10" t="s">
        <v>1856</v>
      </c>
      <c r="C2909" s="10" t="s">
        <v>7993</v>
      </c>
      <c r="D2909" s="10" t="s">
        <v>19</v>
      </c>
      <c r="E2909" s="10" t="s">
        <v>19</v>
      </c>
      <c r="F2909" s="10">
        <v>8.9</v>
      </c>
      <c r="G2909" s="10">
        <v>6.9</v>
      </c>
      <c r="H2909" s="10">
        <v>28.4</v>
      </c>
      <c r="I2909" s="10">
        <v>4</v>
      </c>
      <c r="J2909" s="10">
        <f>I2909/H2909</f>
        <v>0.14084507042253522</v>
      </c>
      <c r="K2909" s="10">
        <v>30</v>
      </c>
      <c r="L2909" s="10">
        <f>K2909/I2909</f>
        <v>7.5</v>
      </c>
    </row>
    <row r="2910" spans="1:12" x14ac:dyDescent="0.2">
      <c r="A2910" s="10" t="s">
        <v>8018</v>
      </c>
      <c r="B2910" s="10" t="s">
        <v>8019</v>
      </c>
      <c r="C2910" s="10" t="s">
        <v>8020</v>
      </c>
      <c r="D2910" s="10" t="s">
        <v>19</v>
      </c>
      <c r="E2910" s="10" t="s">
        <v>19</v>
      </c>
      <c r="F2910" s="10">
        <v>7.4</v>
      </c>
      <c r="G2910" s="10">
        <v>8.8000000000000007</v>
      </c>
      <c r="H2910" s="10">
        <v>7.1</v>
      </c>
      <c r="I2910" s="10">
        <v>1</v>
      </c>
      <c r="J2910" s="10">
        <f>I2910/H2910</f>
        <v>0.14084507042253522</v>
      </c>
      <c r="K2910" s="10">
        <v>9</v>
      </c>
      <c r="L2910" s="10">
        <f>K2910/I2910</f>
        <v>9</v>
      </c>
    </row>
    <row r="2911" spans="1:12" x14ac:dyDescent="0.2">
      <c r="A2911" s="10" t="s">
        <v>7997</v>
      </c>
      <c r="B2911" s="10" t="s">
        <v>7179</v>
      </c>
      <c r="C2911" s="10" t="s">
        <v>7998</v>
      </c>
      <c r="D2911" s="10" t="s">
        <v>19</v>
      </c>
      <c r="E2911" s="10" t="s">
        <v>19</v>
      </c>
      <c r="F2911" s="10">
        <v>9.4</v>
      </c>
      <c r="G2911" s="10">
        <v>9.4</v>
      </c>
      <c r="H2911" s="10">
        <v>21.3</v>
      </c>
      <c r="I2911" s="10">
        <v>3</v>
      </c>
      <c r="J2911" s="10">
        <f>I2911/H2911</f>
        <v>0.14084507042253522</v>
      </c>
      <c r="K2911" s="10">
        <v>12</v>
      </c>
      <c r="L2911" s="10">
        <f>K2911/I2911</f>
        <v>4</v>
      </c>
    </row>
    <row r="2912" spans="1:12" x14ac:dyDescent="0.2">
      <c r="A2912" s="10" t="s">
        <v>8021</v>
      </c>
      <c r="B2912" s="10" t="s">
        <v>8022</v>
      </c>
      <c r="C2912" s="10" t="s">
        <v>8023</v>
      </c>
      <c r="D2912" s="10" t="s">
        <v>19</v>
      </c>
      <c r="E2912" s="10" t="s">
        <v>19</v>
      </c>
      <c r="F2912" s="10">
        <v>8.9</v>
      </c>
      <c r="G2912" s="10">
        <v>9.1</v>
      </c>
      <c r="H2912" s="10">
        <v>7.1</v>
      </c>
      <c r="I2912" s="10">
        <v>1</v>
      </c>
      <c r="J2912" s="10">
        <f>I2912/H2912</f>
        <v>0.14084507042253522</v>
      </c>
      <c r="K2912" s="10">
        <v>9</v>
      </c>
      <c r="L2912" s="10">
        <f>K2912/I2912</f>
        <v>9</v>
      </c>
    </row>
    <row r="2913" spans="1:12" x14ac:dyDescent="0.2">
      <c r="A2913" s="10" t="s">
        <v>8024</v>
      </c>
      <c r="B2913" s="10" t="s">
        <v>8022</v>
      </c>
      <c r="C2913" s="10" t="s">
        <v>8025</v>
      </c>
      <c r="D2913" s="10" t="s">
        <v>19</v>
      </c>
      <c r="E2913" s="10" t="s">
        <v>19</v>
      </c>
      <c r="F2913" s="10">
        <v>8.9</v>
      </c>
      <c r="G2913" s="10">
        <v>9.1</v>
      </c>
      <c r="H2913" s="10">
        <v>7.1</v>
      </c>
      <c r="I2913" s="10">
        <v>1</v>
      </c>
      <c r="J2913" s="10">
        <f>I2913/H2913</f>
        <v>0.14084507042253522</v>
      </c>
      <c r="K2913" s="10">
        <v>8</v>
      </c>
      <c r="L2913" s="10">
        <f>K2913/I2913</f>
        <v>8</v>
      </c>
    </row>
    <row r="2914" spans="1:12" x14ac:dyDescent="0.2">
      <c r="A2914" s="10" t="s">
        <v>8026</v>
      </c>
      <c r="B2914" s="10" t="s">
        <v>8027</v>
      </c>
      <c r="C2914" s="10" t="s">
        <v>8028</v>
      </c>
      <c r="D2914" s="10" t="s">
        <v>19</v>
      </c>
      <c r="E2914" s="10" t="s">
        <v>19</v>
      </c>
      <c r="F2914" s="10">
        <v>8.9</v>
      </c>
      <c r="G2914" s="10">
        <v>9.8000000000000007</v>
      </c>
      <c r="H2914" s="10">
        <v>7.1</v>
      </c>
      <c r="I2914" s="10">
        <v>1</v>
      </c>
      <c r="J2914" s="10">
        <f>I2914/H2914</f>
        <v>0.14084507042253522</v>
      </c>
      <c r="K2914" s="10">
        <v>3</v>
      </c>
      <c r="L2914" s="10">
        <f>K2914/I2914</f>
        <v>3</v>
      </c>
    </row>
    <row r="2915" spans="1:12" x14ac:dyDescent="0.2">
      <c r="A2915" s="10" t="s">
        <v>8041</v>
      </c>
      <c r="B2915" s="10" t="s">
        <v>8042</v>
      </c>
      <c r="C2915" s="10" t="s">
        <v>8043</v>
      </c>
      <c r="D2915" s="10" t="s">
        <v>19</v>
      </c>
      <c r="E2915" s="10" t="s">
        <v>19</v>
      </c>
      <c r="F2915" s="10">
        <v>7.6</v>
      </c>
      <c r="G2915" s="10">
        <v>7.6</v>
      </c>
      <c r="H2915" s="10">
        <v>21.4</v>
      </c>
      <c r="I2915" s="10">
        <v>3</v>
      </c>
      <c r="J2915" s="10">
        <f>I2915/H2915</f>
        <v>0.14018691588785048</v>
      </c>
      <c r="K2915" s="10">
        <v>21</v>
      </c>
      <c r="L2915" s="10">
        <f>K2915/I2915</f>
        <v>7</v>
      </c>
    </row>
    <row r="2916" spans="1:12" x14ac:dyDescent="0.2">
      <c r="A2916" s="10" t="s">
        <v>8054</v>
      </c>
      <c r="B2916" s="10" t="s">
        <v>8055</v>
      </c>
      <c r="C2916" s="10" t="s">
        <v>8056</v>
      </c>
      <c r="D2916" s="10" t="s">
        <v>19</v>
      </c>
      <c r="E2916" s="10" t="s">
        <v>19</v>
      </c>
      <c r="F2916" s="10">
        <v>11.1</v>
      </c>
      <c r="G2916" s="10">
        <v>11.1</v>
      </c>
      <c r="H2916" s="10">
        <v>21.4</v>
      </c>
      <c r="I2916" s="10">
        <v>3</v>
      </c>
      <c r="J2916" s="10">
        <f>I2916/H2916</f>
        <v>0.14018691588785048</v>
      </c>
      <c r="K2916" s="10">
        <v>23</v>
      </c>
      <c r="L2916" s="10">
        <f>K2916/I2916</f>
        <v>7.666666666666667</v>
      </c>
    </row>
    <row r="2917" spans="1:12" x14ac:dyDescent="0.2">
      <c r="A2917" s="10" t="s">
        <v>8046</v>
      </c>
      <c r="B2917" s="10" t="s">
        <v>6790</v>
      </c>
      <c r="C2917" s="10" t="s">
        <v>8047</v>
      </c>
      <c r="D2917" s="10" t="s">
        <v>19</v>
      </c>
      <c r="E2917" s="10" t="s">
        <v>19</v>
      </c>
      <c r="F2917" s="10">
        <v>10.8</v>
      </c>
      <c r="G2917" s="10">
        <v>9.1999999999999993</v>
      </c>
      <c r="H2917" s="10">
        <v>21.4</v>
      </c>
      <c r="I2917" s="10">
        <v>3</v>
      </c>
      <c r="J2917" s="10">
        <f>I2917/H2917</f>
        <v>0.14018691588785048</v>
      </c>
      <c r="K2917" s="10">
        <v>32</v>
      </c>
      <c r="L2917" s="10">
        <f>K2917/I2917</f>
        <v>10.666666666666666</v>
      </c>
    </row>
    <row r="2918" spans="1:12" x14ac:dyDescent="0.2">
      <c r="A2918" s="10" t="s">
        <v>8052</v>
      </c>
      <c r="B2918" s="10" t="s">
        <v>7871</v>
      </c>
      <c r="C2918" s="10" t="s">
        <v>8053</v>
      </c>
      <c r="D2918" s="10" t="s">
        <v>19</v>
      </c>
      <c r="E2918" s="10" t="s">
        <v>19</v>
      </c>
      <c r="F2918" s="10">
        <v>10.1</v>
      </c>
      <c r="G2918" s="10">
        <v>9.6</v>
      </c>
      <c r="H2918" s="10">
        <v>21.4</v>
      </c>
      <c r="I2918" s="10">
        <v>3</v>
      </c>
      <c r="J2918" s="10">
        <f>I2918/H2918</f>
        <v>0.14018691588785048</v>
      </c>
      <c r="K2918" s="10">
        <v>22</v>
      </c>
      <c r="L2918" s="10">
        <f>K2918/I2918</f>
        <v>7.333333333333333</v>
      </c>
    </row>
    <row r="2919" spans="1:12" x14ac:dyDescent="0.2">
      <c r="A2919" s="10" t="s">
        <v>8050</v>
      </c>
      <c r="B2919" s="10" t="s">
        <v>6202</v>
      </c>
      <c r="C2919" s="10" t="s">
        <v>8051</v>
      </c>
      <c r="D2919" s="10" t="s">
        <v>19</v>
      </c>
      <c r="E2919" s="10" t="s">
        <v>19</v>
      </c>
      <c r="F2919" s="10">
        <v>10.1</v>
      </c>
      <c r="G2919" s="10">
        <v>9.5</v>
      </c>
      <c r="H2919" s="10">
        <v>21.4</v>
      </c>
      <c r="I2919" s="10">
        <v>3</v>
      </c>
      <c r="J2919" s="10">
        <f>I2919/H2919</f>
        <v>0.14018691588785048</v>
      </c>
      <c r="K2919" s="10">
        <v>19</v>
      </c>
      <c r="L2919" s="10">
        <f>K2919/I2919</f>
        <v>6.333333333333333</v>
      </c>
    </row>
    <row r="2920" spans="1:12" x14ac:dyDescent="0.2">
      <c r="A2920" s="10" t="s">
        <v>8044</v>
      </c>
      <c r="B2920" s="10" t="s">
        <v>2852</v>
      </c>
      <c r="C2920" s="10" t="s">
        <v>8045</v>
      </c>
      <c r="D2920" s="10" t="s">
        <v>19</v>
      </c>
      <c r="E2920" s="10" t="s">
        <v>19</v>
      </c>
      <c r="F2920" s="10">
        <v>9.6</v>
      </c>
      <c r="G2920" s="10">
        <v>8.1</v>
      </c>
      <c r="H2920" s="10">
        <v>21.4</v>
      </c>
      <c r="I2920" s="10">
        <v>3</v>
      </c>
      <c r="J2920" s="10">
        <f>I2920/H2920</f>
        <v>0.14018691588785048</v>
      </c>
      <c r="K2920" s="10">
        <v>15</v>
      </c>
      <c r="L2920" s="10">
        <f>K2920/I2920</f>
        <v>5</v>
      </c>
    </row>
    <row r="2921" spans="1:12" x14ac:dyDescent="0.2">
      <c r="A2921" s="10" t="s">
        <v>8057</v>
      </c>
      <c r="B2921" s="10" t="s">
        <v>2843</v>
      </c>
      <c r="C2921" s="10" t="s">
        <v>8058</v>
      </c>
      <c r="D2921" s="10" t="s">
        <v>19</v>
      </c>
      <c r="E2921" s="10" t="s">
        <v>19</v>
      </c>
      <c r="F2921" s="10">
        <v>9.1999999999999993</v>
      </c>
      <c r="G2921" s="10">
        <v>7.1</v>
      </c>
      <c r="H2921" s="10">
        <v>21.4</v>
      </c>
      <c r="I2921" s="10">
        <v>3</v>
      </c>
      <c r="J2921" s="10">
        <f>I2921/H2921</f>
        <v>0.14018691588785048</v>
      </c>
      <c r="K2921" s="10">
        <v>19</v>
      </c>
      <c r="L2921" s="10">
        <f>K2921/I2921</f>
        <v>6.333333333333333</v>
      </c>
    </row>
    <row r="2922" spans="1:12" x14ac:dyDescent="0.2">
      <c r="A2922" s="10" t="s">
        <v>8048</v>
      </c>
      <c r="B2922" s="10" t="s">
        <v>3398</v>
      </c>
      <c r="C2922" s="10" t="s">
        <v>8049</v>
      </c>
      <c r="D2922" s="10" t="s">
        <v>19</v>
      </c>
      <c r="E2922" s="10" t="s">
        <v>19</v>
      </c>
      <c r="F2922" s="10">
        <v>9.1999999999999993</v>
      </c>
      <c r="G2922" s="10">
        <v>9.5</v>
      </c>
      <c r="H2922" s="10">
        <v>21.4</v>
      </c>
      <c r="I2922" s="10">
        <v>3</v>
      </c>
      <c r="J2922" s="10">
        <f>I2922/H2922</f>
        <v>0.14018691588785048</v>
      </c>
      <c r="K2922" s="10">
        <v>21</v>
      </c>
      <c r="L2922" s="10">
        <f>K2922/I2922</f>
        <v>7</v>
      </c>
    </row>
    <row r="2923" spans="1:12" x14ac:dyDescent="0.2">
      <c r="A2923" s="10" t="s">
        <v>8075</v>
      </c>
      <c r="B2923" s="10" t="s">
        <v>8076</v>
      </c>
      <c r="C2923" s="10" t="s">
        <v>8077</v>
      </c>
      <c r="D2923" s="10" t="s">
        <v>19</v>
      </c>
      <c r="E2923" s="10" t="s">
        <v>19</v>
      </c>
      <c r="F2923" s="10">
        <v>8.1</v>
      </c>
      <c r="G2923" s="10">
        <v>9.6</v>
      </c>
      <c r="H2923" s="10">
        <v>14.3</v>
      </c>
      <c r="I2923" s="10">
        <v>2</v>
      </c>
      <c r="J2923" s="10">
        <f>I2923/H2923</f>
        <v>0.13986013986013984</v>
      </c>
      <c r="K2923" s="10">
        <v>17</v>
      </c>
      <c r="L2923" s="10">
        <f>K2923/I2923</f>
        <v>8.5</v>
      </c>
    </row>
    <row r="2924" spans="1:12" x14ac:dyDescent="0.2">
      <c r="A2924" s="10" t="s">
        <v>8065</v>
      </c>
      <c r="B2924" s="10" t="s">
        <v>8066</v>
      </c>
      <c r="C2924" s="10" t="s">
        <v>8067</v>
      </c>
      <c r="D2924" s="10" t="s">
        <v>19</v>
      </c>
      <c r="E2924" s="10" t="s">
        <v>19</v>
      </c>
      <c r="F2924" s="10">
        <v>9.4</v>
      </c>
      <c r="G2924" s="10">
        <v>7.8</v>
      </c>
      <c r="H2924" s="10">
        <v>14.3</v>
      </c>
      <c r="I2924" s="10">
        <v>2</v>
      </c>
      <c r="J2924" s="10">
        <f>I2924/H2924</f>
        <v>0.13986013986013984</v>
      </c>
      <c r="K2924" s="10">
        <v>7</v>
      </c>
      <c r="L2924" s="10">
        <f>K2924/I2924</f>
        <v>3.5</v>
      </c>
    </row>
    <row r="2925" spans="1:12" x14ac:dyDescent="0.2">
      <c r="A2925" s="10" t="s">
        <v>8073</v>
      </c>
      <c r="B2925" s="10" t="s">
        <v>6812</v>
      </c>
      <c r="C2925" s="10" t="s">
        <v>8074</v>
      </c>
      <c r="D2925" s="10" t="s">
        <v>19</v>
      </c>
      <c r="E2925" s="10" t="s">
        <v>19</v>
      </c>
      <c r="F2925" s="10">
        <v>7.9</v>
      </c>
      <c r="G2925" s="10">
        <v>9.6</v>
      </c>
      <c r="H2925" s="10">
        <v>14.3</v>
      </c>
      <c r="I2925" s="10">
        <v>2</v>
      </c>
      <c r="J2925" s="10">
        <f>I2925/H2925</f>
        <v>0.13986013986013984</v>
      </c>
      <c r="K2925" s="10">
        <v>12</v>
      </c>
      <c r="L2925" s="10">
        <f>K2925/I2925</f>
        <v>6</v>
      </c>
    </row>
    <row r="2926" spans="1:12" x14ac:dyDescent="0.2">
      <c r="A2926" s="10" t="s">
        <v>8068</v>
      </c>
      <c r="B2926" s="10" t="s">
        <v>3167</v>
      </c>
      <c r="C2926" s="10" t="s">
        <v>8069</v>
      </c>
      <c r="D2926" s="10" t="s">
        <v>19</v>
      </c>
      <c r="E2926" s="10" t="s">
        <v>19</v>
      </c>
      <c r="F2926" s="10">
        <v>9.5</v>
      </c>
      <c r="G2926" s="10">
        <v>8.6</v>
      </c>
      <c r="H2926" s="10">
        <v>14.3</v>
      </c>
      <c r="I2926" s="10">
        <v>2</v>
      </c>
      <c r="J2926" s="10">
        <f>I2926/H2926</f>
        <v>0.13986013986013984</v>
      </c>
      <c r="K2926" s="10">
        <v>1</v>
      </c>
      <c r="L2926" s="10">
        <f>K2926/I2926</f>
        <v>0.5</v>
      </c>
    </row>
    <row r="2927" spans="1:12" x14ac:dyDescent="0.2">
      <c r="A2927" s="10" t="s">
        <v>8059</v>
      </c>
      <c r="B2927" s="10" t="s">
        <v>8060</v>
      </c>
      <c r="C2927" s="10" t="s">
        <v>8061</v>
      </c>
      <c r="D2927" s="10" t="s">
        <v>19</v>
      </c>
      <c r="E2927" s="10" t="s">
        <v>19</v>
      </c>
      <c r="F2927" s="10">
        <v>7.1</v>
      </c>
      <c r="G2927" s="10">
        <v>6.9</v>
      </c>
      <c r="H2927" s="10">
        <v>28.6</v>
      </c>
      <c r="I2927" s="10">
        <v>4</v>
      </c>
      <c r="J2927" s="10">
        <f>I2927/H2927</f>
        <v>0.13986013986013984</v>
      </c>
      <c r="K2927" s="10">
        <v>10</v>
      </c>
      <c r="L2927" s="10">
        <f>K2927/I2927</f>
        <v>2.5</v>
      </c>
    </row>
    <row r="2928" spans="1:12" x14ac:dyDescent="0.2">
      <c r="A2928" s="10" t="s">
        <v>8070</v>
      </c>
      <c r="B2928" s="10" t="s">
        <v>8071</v>
      </c>
      <c r="C2928" s="10" t="s">
        <v>8072</v>
      </c>
      <c r="D2928" s="10" t="s">
        <v>19</v>
      </c>
      <c r="E2928" s="10" t="s">
        <v>19</v>
      </c>
      <c r="F2928" s="10">
        <v>9.5</v>
      </c>
      <c r="G2928" s="10">
        <v>9.5</v>
      </c>
      <c r="H2928" s="10">
        <v>14.3</v>
      </c>
      <c r="I2928" s="10">
        <v>2</v>
      </c>
      <c r="J2928" s="10">
        <f>I2928/H2928</f>
        <v>0.13986013986013984</v>
      </c>
      <c r="K2928" s="10">
        <v>16</v>
      </c>
      <c r="L2928" s="10">
        <f>K2928/I2928</f>
        <v>8</v>
      </c>
    </row>
    <row r="2929" spans="1:12" x14ac:dyDescent="0.2">
      <c r="A2929" s="10" t="s">
        <v>8062</v>
      </c>
      <c r="B2929" s="10" t="s">
        <v>8063</v>
      </c>
      <c r="C2929" s="10" t="s">
        <v>8064</v>
      </c>
      <c r="D2929" s="10" t="s">
        <v>19</v>
      </c>
      <c r="E2929" s="10" t="s">
        <v>19</v>
      </c>
      <c r="F2929" s="10">
        <v>7.5</v>
      </c>
      <c r="G2929" s="10">
        <v>7.5</v>
      </c>
      <c r="H2929" s="10">
        <v>14.3</v>
      </c>
      <c r="I2929" s="10">
        <v>2</v>
      </c>
      <c r="J2929" s="10">
        <f>I2929/H2929</f>
        <v>0.13986013986013984</v>
      </c>
      <c r="K2929" s="10">
        <v>15</v>
      </c>
      <c r="L2929" s="10">
        <f>K2929/I2929</f>
        <v>7.5</v>
      </c>
    </row>
    <row r="2930" spans="1:12" x14ac:dyDescent="0.2">
      <c r="A2930" s="10" t="s">
        <v>8078</v>
      </c>
      <c r="B2930" s="10" t="s">
        <v>8079</v>
      </c>
      <c r="C2930" s="10" t="s">
        <v>8080</v>
      </c>
      <c r="D2930" s="10" t="s">
        <v>19</v>
      </c>
      <c r="E2930" s="10" t="s">
        <v>19</v>
      </c>
      <c r="F2930" s="10">
        <v>8.9</v>
      </c>
      <c r="G2930" s="10">
        <v>8.9</v>
      </c>
      <c r="H2930" s="10">
        <v>14.3</v>
      </c>
      <c r="I2930" s="10">
        <v>2</v>
      </c>
      <c r="J2930" s="10">
        <f>I2930/H2930</f>
        <v>0.13986013986013984</v>
      </c>
      <c r="K2930" s="10">
        <v>6</v>
      </c>
      <c r="L2930" s="10">
        <f>K2930/I2930</f>
        <v>3</v>
      </c>
    </row>
    <row r="2931" spans="1:12" x14ac:dyDescent="0.2">
      <c r="A2931" s="10" t="s">
        <v>8081</v>
      </c>
      <c r="B2931" s="10" t="s">
        <v>8082</v>
      </c>
      <c r="C2931" s="10" t="s">
        <v>8083</v>
      </c>
      <c r="D2931" s="10" t="s">
        <v>19</v>
      </c>
      <c r="E2931" s="10" t="s">
        <v>19</v>
      </c>
      <c r="F2931" s="10">
        <v>10.5</v>
      </c>
      <c r="G2931" s="10">
        <v>7.8</v>
      </c>
      <c r="H2931" s="10">
        <v>28.7</v>
      </c>
      <c r="I2931" s="10">
        <v>4</v>
      </c>
      <c r="J2931" s="10">
        <f>I2931/H2931</f>
        <v>0.13937282229965156</v>
      </c>
      <c r="K2931" s="10">
        <v>34</v>
      </c>
      <c r="L2931" s="10">
        <f>K2931/I2931</f>
        <v>8.5</v>
      </c>
    </row>
    <row r="2932" spans="1:12" x14ac:dyDescent="0.2">
      <c r="A2932" s="10" t="s">
        <v>8084</v>
      </c>
      <c r="B2932" s="10" t="s">
        <v>8085</v>
      </c>
      <c r="C2932" s="10" t="s">
        <v>8086</v>
      </c>
      <c r="D2932" s="10" t="s">
        <v>19</v>
      </c>
      <c r="E2932" s="10" t="s">
        <v>19</v>
      </c>
      <c r="F2932" s="10">
        <v>7.1</v>
      </c>
      <c r="G2932" s="10">
        <v>7.1</v>
      </c>
      <c r="H2932" s="10">
        <v>14.4</v>
      </c>
      <c r="I2932" s="10">
        <v>2</v>
      </c>
      <c r="J2932" s="10">
        <f>I2932/H2932</f>
        <v>0.1388888888888889</v>
      </c>
      <c r="K2932" s="10">
        <v>4</v>
      </c>
      <c r="L2932" s="10">
        <f>K2932/I2932</f>
        <v>2</v>
      </c>
    </row>
    <row r="2933" spans="1:12" x14ac:dyDescent="0.2">
      <c r="A2933" s="10" t="s">
        <v>8087</v>
      </c>
      <c r="B2933" s="10" t="s">
        <v>5124</v>
      </c>
      <c r="C2933" s="10" t="s">
        <v>8088</v>
      </c>
      <c r="D2933" s="10" t="s">
        <v>19</v>
      </c>
      <c r="E2933" s="10" t="s">
        <v>19</v>
      </c>
      <c r="F2933" s="10">
        <v>11.5</v>
      </c>
      <c r="G2933" s="10">
        <v>9.5</v>
      </c>
      <c r="H2933" s="10">
        <v>14.4</v>
      </c>
      <c r="I2933" s="10">
        <v>2</v>
      </c>
      <c r="J2933" s="10">
        <f>I2933/H2933</f>
        <v>0.1388888888888889</v>
      </c>
      <c r="K2933" s="10">
        <v>8</v>
      </c>
      <c r="L2933" s="10">
        <f>K2933/I2933</f>
        <v>4</v>
      </c>
    </row>
    <row r="2934" spans="1:12" x14ac:dyDescent="0.2">
      <c r="A2934" s="10" t="s">
        <v>8089</v>
      </c>
      <c r="B2934" s="10" t="s">
        <v>35</v>
      </c>
      <c r="C2934" s="10" t="s">
        <v>8090</v>
      </c>
      <c r="D2934" s="10" t="s">
        <v>19</v>
      </c>
      <c r="E2934" s="10" t="s">
        <v>19</v>
      </c>
      <c r="F2934" s="10">
        <v>15.9</v>
      </c>
      <c r="G2934" s="10">
        <v>7.4</v>
      </c>
      <c r="H2934" s="10">
        <v>21.6</v>
      </c>
      <c r="I2934" s="10">
        <v>3</v>
      </c>
      <c r="J2934" s="10">
        <f>I2934/H2934</f>
        <v>0.13888888888888887</v>
      </c>
      <c r="K2934" s="10">
        <v>23</v>
      </c>
      <c r="L2934" s="10">
        <f>K2934/I2934</f>
        <v>7.666666666666667</v>
      </c>
    </row>
    <row r="2935" spans="1:12" x14ac:dyDescent="0.2">
      <c r="A2935" s="10" t="s">
        <v>8091</v>
      </c>
      <c r="B2935" s="10" t="s">
        <v>7302</v>
      </c>
      <c r="C2935" s="10" t="s">
        <v>8092</v>
      </c>
      <c r="D2935" s="10" t="s">
        <v>19</v>
      </c>
      <c r="E2935" s="10" t="s">
        <v>19</v>
      </c>
      <c r="F2935" s="10">
        <v>7.2</v>
      </c>
      <c r="G2935" s="10">
        <v>6.8</v>
      </c>
      <c r="H2935" s="10">
        <v>21.6</v>
      </c>
      <c r="I2935" s="10">
        <v>3</v>
      </c>
      <c r="J2935" s="10">
        <f>I2935/H2935</f>
        <v>0.13888888888888887</v>
      </c>
      <c r="K2935" s="10">
        <v>15</v>
      </c>
      <c r="L2935" s="10">
        <f>K2935/I2935</f>
        <v>5</v>
      </c>
    </row>
    <row r="2936" spans="1:12" x14ac:dyDescent="0.2">
      <c r="A2936" s="10" t="s">
        <v>8093</v>
      </c>
      <c r="B2936" s="10" t="s">
        <v>7579</v>
      </c>
      <c r="C2936" s="10" t="s">
        <v>8094</v>
      </c>
      <c r="D2936" s="10" t="s">
        <v>19</v>
      </c>
      <c r="E2936" s="10" t="s">
        <v>19</v>
      </c>
      <c r="F2936" s="10">
        <v>9.5</v>
      </c>
      <c r="G2936" s="10">
        <v>8.1999999999999993</v>
      </c>
      <c r="H2936" s="10">
        <v>28.9</v>
      </c>
      <c r="I2936" s="10">
        <v>4</v>
      </c>
      <c r="J2936" s="10">
        <f>I2936/H2936</f>
        <v>0.13840830449826991</v>
      </c>
      <c r="K2936" s="10">
        <v>26</v>
      </c>
      <c r="L2936" s="10">
        <f>K2936/I2936</f>
        <v>6.5</v>
      </c>
    </row>
    <row r="2937" spans="1:12" x14ac:dyDescent="0.2">
      <c r="A2937" s="10" t="s">
        <v>8095</v>
      </c>
      <c r="B2937" s="10" t="s">
        <v>2039</v>
      </c>
      <c r="C2937" s="10" t="s">
        <v>8096</v>
      </c>
      <c r="D2937" s="10" t="s">
        <v>19</v>
      </c>
      <c r="E2937" s="10" t="s">
        <v>19</v>
      </c>
      <c r="F2937" s="10">
        <v>7.9</v>
      </c>
      <c r="G2937" s="10">
        <v>7.9</v>
      </c>
      <c r="H2937" s="10">
        <v>28.9</v>
      </c>
      <c r="I2937" s="10">
        <v>4</v>
      </c>
      <c r="J2937" s="10">
        <f>I2937/H2937</f>
        <v>0.13840830449826991</v>
      </c>
      <c r="K2937" s="10">
        <v>17</v>
      </c>
      <c r="L2937" s="10">
        <f>K2937/I2937</f>
        <v>4.25</v>
      </c>
    </row>
    <row r="2938" spans="1:12" x14ac:dyDescent="0.2">
      <c r="A2938" s="10" t="s">
        <v>8097</v>
      </c>
      <c r="B2938" s="10" t="s">
        <v>8098</v>
      </c>
      <c r="C2938" s="10" t="s">
        <v>8099</v>
      </c>
      <c r="D2938" s="10" t="s">
        <v>19</v>
      </c>
      <c r="E2938" s="10" t="s">
        <v>19</v>
      </c>
      <c r="F2938" s="10">
        <v>7.2</v>
      </c>
      <c r="G2938" s="10">
        <v>7.2</v>
      </c>
      <c r="H2938" s="10">
        <v>28.9</v>
      </c>
      <c r="I2938" s="10">
        <v>4</v>
      </c>
      <c r="J2938" s="10">
        <f>I2938/H2938</f>
        <v>0.13840830449826991</v>
      </c>
      <c r="K2938" s="10">
        <v>24</v>
      </c>
      <c r="L2938" s="10">
        <f>K2938/I2938</f>
        <v>6</v>
      </c>
    </row>
    <row r="2939" spans="1:12" x14ac:dyDescent="0.2">
      <c r="A2939" s="10" t="s">
        <v>8109</v>
      </c>
      <c r="B2939" s="10" t="s">
        <v>2966</v>
      </c>
      <c r="C2939" s="10" t="s">
        <v>8110</v>
      </c>
      <c r="D2939" s="10" t="s">
        <v>19</v>
      </c>
      <c r="E2939" s="10" t="s">
        <v>19</v>
      </c>
      <c r="F2939" s="10">
        <v>8.1</v>
      </c>
      <c r="G2939" s="10">
        <v>7.9</v>
      </c>
      <c r="H2939" s="10">
        <v>21.7</v>
      </c>
      <c r="I2939" s="10">
        <v>3</v>
      </c>
      <c r="J2939" s="10">
        <f>I2939/H2939</f>
        <v>0.13824884792626729</v>
      </c>
      <c r="K2939" s="10">
        <v>25</v>
      </c>
      <c r="L2939" s="10">
        <f>K2939/I2939</f>
        <v>8.3333333333333339</v>
      </c>
    </row>
    <row r="2940" spans="1:12" x14ac:dyDescent="0.2">
      <c r="A2940" s="10" t="s">
        <v>8113</v>
      </c>
      <c r="B2940" s="10" t="s">
        <v>1876</v>
      </c>
      <c r="C2940" s="10" t="s">
        <v>8114</v>
      </c>
      <c r="D2940" s="10" t="s">
        <v>19</v>
      </c>
      <c r="E2940" s="10" t="s">
        <v>19</v>
      </c>
      <c r="F2940" s="10">
        <v>11.2</v>
      </c>
      <c r="G2940" s="10">
        <v>9.5</v>
      </c>
      <c r="H2940" s="10">
        <v>21.7</v>
      </c>
      <c r="I2940" s="10">
        <v>3</v>
      </c>
      <c r="J2940" s="10">
        <f>I2940/H2940</f>
        <v>0.13824884792626729</v>
      </c>
      <c r="K2940" s="10">
        <v>32</v>
      </c>
      <c r="L2940" s="10">
        <f>K2940/I2940</f>
        <v>10.666666666666666</v>
      </c>
    </row>
    <row r="2941" spans="1:12" x14ac:dyDescent="0.2">
      <c r="A2941" s="10" t="s">
        <v>8123</v>
      </c>
      <c r="B2941" s="10" t="s">
        <v>6257</v>
      </c>
      <c r="C2941" s="10" t="s">
        <v>8124</v>
      </c>
      <c r="D2941" s="10" t="s">
        <v>19</v>
      </c>
      <c r="E2941" s="10" t="s">
        <v>19</v>
      </c>
      <c r="F2941" s="10">
        <v>9.9</v>
      </c>
      <c r="G2941" s="10">
        <v>9.6</v>
      </c>
      <c r="H2941" s="10">
        <v>21.7</v>
      </c>
      <c r="I2941" s="10">
        <v>3</v>
      </c>
      <c r="J2941" s="10">
        <f>I2941/H2941</f>
        <v>0.13824884792626729</v>
      </c>
      <c r="K2941" s="10">
        <v>21</v>
      </c>
      <c r="L2941" s="10">
        <f>K2941/I2941</f>
        <v>7</v>
      </c>
    </row>
    <row r="2942" spans="1:12" x14ac:dyDescent="0.2">
      <c r="A2942" s="10" t="s">
        <v>8119</v>
      </c>
      <c r="B2942" s="10" t="s">
        <v>5081</v>
      </c>
      <c r="C2942" s="10" t="s">
        <v>8120</v>
      </c>
      <c r="D2942" s="10" t="s">
        <v>19</v>
      </c>
      <c r="E2942" s="10" t="s">
        <v>19</v>
      </c>
      <c r="F2942" s="10">
        <v>7.6</v>
      </c>
      <c r="G2942" s="10">
        <v>7.4</v>
      </c>
      <c r="H2942" s="10">
        <v>21.7</v>
      </c>
      <c r="I2942" s="10">
        <v>3</v>
      </c>
      <c r="J2942" s="10">
        <f>I2942/H2942</f>
        <v>0.13824884792626729</v>
      </c>
      <c r="K2942" s="10">
        <v>22</v>
      </c>
      <c r="L2942" s="10">
        <f>K2942/I2942</f>
        <v>7.333333333333333</v>
      </c>
    </row>
    <row r="2943" spans="1:12" x14ac:dyDescent="0.2">
      <c r="A2943" s="10" t="s">
        <v>8117</v>
      </c>
      <c r="B2943" s="10" t="s">
        <v>917</v>
      </c>
      <c r="C2943" s="10" t="s">
        <v>8118</v>
      </c>
      <c r="D2943" s="10" t="s">
        <v>19</v>
      </c>
      <c r="E2943" s="10" t="s">
        <v>19</v>
      </c>
      <c r="F2943" s="10">
        <v>9.5</v>
      </c>
      <c r="G2943" s="10">
        <v>9.5</v>
      </c>
      <c r="H2943" s="10">
        <v>21.7</v>
      </c>
      <c r="I2943" s="10">
        <v>3</v>
      </c>
      <c r="J2943" s="10">
        <f>I2943/H2943</f>
        <v>0.13824884792626729</v>
      </c>
      <c r="K2943" s="10">
        <v>12</v>
      </c>
      <c r="L2943" s="10">
        <f>K2943/I2943</f>
        <v>4</v>
      </c>
    </row>
    <row r="2944" spans="1:12" x14ac:dyDescent="0.2">
      <c r="A2944" s="10" t="s">
        <v>8115</v>
      </c>
      <c r="B2944" s="10" t="s">
        <v>6660</v>
      </c>
      <c r="C2944" s="10" t="s">
        <v>8116</v>
      </c>
      <c r="D2944" s="10" t="s">
        <v>19</v>
      </c>
      <c r="E2944" s="10" t="s">
        <v>19</v>
      </c>
      <c r="F2944" s="10">
        <v>9.5</v>
      </c>
      <c r="G2944" s="10">
        <v>9.6</v>
      </c>
      <c r="H2944" s="10">
        <v>21.7</v>
      </c>
      <c r="I2944" s="10">
        <v>3</v>
      </c>
      <c r="J2944" s="10">
        <f>I2944/H2944</f>
        <v>0.13824884792626729</v>
      </c>
      <c r="K2944" s="10">
        <v>17</v>
      </c>
      <c r="L2944" s="10">
        <f>K2944/I2944</f>
        <v>5.666666666666667</v>
      </c>
    </row>
    <row r="2945" spans="1:12" x14ac:dyDescent="0.2">
      <c r="A2945" s="10" t="s">
        <v>8121</v>
      </c>
      <c r="B2945" s="10" t="s">
        <v>163</v>
      </c>
      <c r="C2945" s="10" t="s">
        <v>8122</v>
      </c>
      <c r="D2945" s="10" t="s">
        <v>19</v>
      </c>
      <c r="E2945" s="10" t="s">
        <v>19</v>
      </c>
      <c r="F2945" s="10">
        <v>8.1</v>
      </c>
      <c r="G2945" s="10">
        <v>8.5</v>
      </c>
      <c r="H2945" s="10">
        <v>21.7</v>
      </c>
      <c r="I2945" s="10">
        <v>3</v>
      </c>
      <c r="J2945" s="10">
        <f>I2945/H2945</f>
        <v>0.13824884792626729</v>
      </c>
      <c r="K2945" s="10">
        <v>11</v>
      </c>
      <c r="L2945" s="10">
        <f>K2945/I2945</f>
        <v>3.6666666666666665</v>
      </c>
    </row>
    <row r="2946" spans="1:12" x14ac:dyDescent="0.2">
      <c r="A2946" s="10" t="s">
        <v>8106</v>
      </c>
      <c r="B2946" s="10" t="s">
        <v>8107</v>
      </c>
      <c r="C2946" s="10" t="s">
        <v>8108</v>
      </c>
      <c r="D2946" s="10" t="s">
        <v>19</v>
      </c>
      <c r="E2946" s="10" t="s">
        <v>19</v>
      </c>
      <c r="F2946" s="10">
        <v>7.9</v>
      </c>
      <c r="G2946" s="10">
        <v>7.2</v>
      </c>
      <c r="H2946" s="10">
        <v>21.7</v>
      </c>
      <c r="I2946" s="10">
        <v>3</v>
      </c>
      <c r="J2946" s="10">
        <f>I2946/H2946</f>
        <v>0.13824884792626729</v>
      </c>
      <c r="K2946" s="10">
        <v>17</v>
      </c>
      <c r="L2946" s="10">
        <f>K2946/I2946</f>
        <v>5.666666666666667</v>
      </c>
    </row>
    <row r="2947" spans="1:12" x14ac:dyDescent="0.2">
      <c r="A2947" s="10" t="s">
        <v>8100</v>
      </c>
      <c r="B2947" s="10" t="s">
        <v>8101</v>
      </c>
      <c r="C2947" s="10" t="s">
        <v>8102</v>
      </c>
      <c r="D2947" s="10" t="s">
        <v>19</v>
      </c>
      <c r="E2947" s="10" t="s">
        <v>19</v>
      </c>
      <c r="F2947" s="10">
        <v>7.9</v>
      </c>
      <c r="G2947" s="10">
        <v>7.8</v>
      </c>
      <c r="H2947" s="10">
        <v>21.7</v>
      </c>
      <c r="I2947" s="10">
        <v>3</v>
      </c>
      <c r="J2947" s="10">
        <f>I2947/H2947</f>
        <v>0.13824884792626729</v>
      </c>
      <c r="K2947" s="10">
        <v>21</v>
      </c>
      <c r="L2947" s="10">
        <f>K2947/I2947</f>
        <v>7</v>
      </c>
    </row>
    <row r="2948" spans="1:12" x14ac:dyDescent="0.2">
      <c r="A2948" s="10" t="s">
        <v>8103</v>
      </c>
      <c r="B2948" s="10" t="s">
        <v>8104</v>
      </c>
      <c r="C2948" s="10" t="s">
        <v>8105</v>
      </c>
      <c r="D2948" s="10" t="s">
        <v>19</v>
      </c>
      <c r="E2948" s="10" t="s">
        <v>19</v>
      </c>
      <c r="F2948" s="10">
        <v>10.199999999999999</v>
      </c>
      <c r="G2948" s="10">
        <v>9.8000000000000007</v>
      </c>
      <c r="H2948" s="10">
        <v>21.7</v>
      </c>
      <c r="I2948" s="10">
        <v>3</v>
      </c>
      <c r="J2948" s="10">
        <f>I2948/H2948</f>
        <v>0.13824884792626729</v>
      </c>
      <c r="K2948" s="10">
        <v>13</v>
      </c>
      <c r="L2948" s="10">
        <f>K2948/I2948</f>
        <v>4.333333333333333</v>
      </c>
    </row>
    <row r="2949" spans="1:12" x14ac:dyDescent="0.2">
      <c r="A2949" s="10" t="s">
        <v>8111</v>
      </c>
      <c r="B2949" s="10" t="s">
        <v>6270</v>
      </c>
      <c r="C2949" s="10" t="s">
        <v>8112</v>
      </c>
      <c r="D2949" s="10" t="s">
        <v>19</v>
      </c>
      <c r="E2949" s="10" t="s">
        <v>19</v>
      </c>
      <c r="F2949" s="10">
        <v>13.5</v>
      </c>
      <c r="G2949" s="10">
        <v>9.4</v>
      </c>
      <c r="H2949" s="10">
        <v>21.7</v>
      </c>
      <c r="I2949" s="10">
        <v>3</v>
      </c>
      <c r="J2949" s="10">
        <f>I2949/H2949</f>
        <v>0.13824884792626729</v>
      </c>
      <c r="K2949" s="10">
        <v>23</v>
      </c>
      <c r="L2949" s="10">
        <f>K2949/I2949</f>
        <v>7.666666666666667</v>
      </c>
    </row>
    <row r="2950" spans="1:12" x14ac:dyDescent="0.2">
      <c r="A2950" s="10" t="s">
        <v>8127</v>
      </c>
      <c r="B2950" s="10" t="s">
        <v>8128</v>
      </c>
      <c r="C2950" s="10" t="s">
        <v>8129</v>
      </c>
      <c r="D2950" s="10" t="s">
        <v>19</v>
      </c>
      <c r="E2950" s="10" t="s">
        <v>19</v>
      </c>
      <c r="F2950" s="10">
        <v>7.6</v>
      </c>
      <c r="G2950" s="10">
        <v>8.5</v>
      </c>
      <c r="H2950" s="10">
        <v>29</v>
      </c>
      <c r="I2950" s="10">
        <v>4</v>
      </c>
      <c r="J2950" s="10">
        <f>I2950/H2950</f>
        <v>0.13793103448275862</v>
      </c>
      <c r="K2950" s="10">
        <v>30</v>
      </c>
      <c r="L2950" s="10">
        <f>K2950/I2950</f>
        <v>7.5</v>
      </c>
    </row>
    <row r="2951" spans="1:12" x14ac:dyDescent="0.2">
      <c r="A2951" s="10" t="s">
        <v>8134</v>
      </c>
      <c r="B2951" s="10" t="s">
        <v>8135</v>
      </c>
      <c r="C2951" s="10" t="s">
        <v>8136</v>
      </c>
      <c r="D2951" s="10" t="s">
        <v>19</v>
      </c>
      <c r="E2951" s="10" t="s">
        <v>19</v>
      </c>
      <c r="F2951" s="10">
        <v>8.5</v>
      </c>
      <c r="G2951" s="10">
        <v>9.6</v>
      </c>
      <c r="H2951" s="10">
        <v>29</v>
      </c>
      <c r="I2951" s="10">
        <v>4</v>
      </c>
      <c r="J2951" s="10">
        <f>I2951/H2951</f>
        <v>0.13793103448275862</v>
      </c>
      <c r="K2951" s="10">
        <v>27</v>
      </c>
      <c r="L2951" s="10">
        <f>K2951/I2951</f>
        <v>6.75</v>
      </c>
    </row>
    <row r="2952" spans="1:12" x14ac:dyDescent="0.2">
      <c r="A2952" s="10" t="s">
        <v>8132</v>
      </c>
      <c r="B2952" s="10" t="s">
        <v>2184</v>
      </c>
      <c r="C2952" s="10" t="s">
        <v>8133</v>
      </c>
      <c r="D2952" s="10" t="s">
        <v>19</v>
      </c>
      <c r="E2952" s="10" t="s">
        <v>19</v>
      </c>
      <c r="F2952" s="10">
        <v>8.9</v>
      </c>
      <c r="G2952" s="10">
        <v>9.4</v>
      </c>
      <c r="H2952" s="10">
        <v>29</v>
      </c>
      <c r="I2952" s="10">
        <v>4</v>
      </c>
      <c r="J2952" s="10">
        <f>I2952/H2952</f>
        <v>0.13793103448275862</v>
      </c>
      <c r="K2952" s="10">
        <v>31</v>
      </c>
      <c r="L2952" s="10">
        <f>K2952/I2952</f>
        <v>7.75</v>
      </c>
    </row>
    <row r="2953" spans="1:12" x14ac:dyDescent="0.2">
      <c r="A2953" s="10" t="s">
        <v>8137</v>
      </c>
      <c r="B2953" s="10" t="s">
        <v>2240</v>
      </c>
      <c r="C2953" s="10" t="s">
        <v>8138</v>
      </c>
      <c r="D2953" s="10" t="s">
        <v>19</v>
      </c>
      <c r="E2953" s="10" t="s">
        <v>19</v>
      </c>
      <c r="F2953" s="10">
        <v>8.9</v>
      </c>
      <c r="G2953" s="10">
        <v>9.4</v>
      </c>
      <c r="H2953" s="10">
        <v>29</v>
      </c>
      <c r="I2953" s="10">
        <v>4</v>
      </c>
      <c r="J2953" s="10">
        <f>I2953/H2953</f>
        <v>0.13793103448275862</v>
      </c>
      <c r="K2953" s="10">
        <v>30</v>
      </c>
      <c r="L2953" s="10">
        <f>K2953/I2953</f>
        <v>7.5</v>
      </c>
    </row>
    <row r="2954" spans="1:12" x14ac:dyDescent="0.2">
      <c r="A2954" s="10" t="s">
        <v>8130</v>
      </c>
      <c r="B2954" s="10" t="s">
        <v>6863</v>
      </c>
      <c r="C2954" s="10" t="s">
        <v>8131</v>
      </c>
      <c r="D2954" s="10" t="s">
        <v>19</v>
      </c>
      <c r="E2954" s="10" t="s">
        <v>19</v>
      </c>
      <c r="F2954" s="10">
        <v>9.1</v>
      </c>
      <c r="G2954" s="10">
        <v>8.9</v>
      </c>
      <c r="H2954" s="10">
        <v>29</v>
      </c>
      <c r="I2954" s="10">
        <v>4</v>
      </c>
      <c r="J2954" s="10">
        <f>I2954/H2954</f>
        <v>0.13793103448275862</v>
      </c>
      <c r="K2954" s="10">
        <v>28</v>
      </c>
      <c r="L2954" s="10">
        <f>K2954/I2954</f>
        <v>7</v>
      </c>
    </row>
    <row r="2955" spans="1:12" x14ac:dyDescent="0.2">
      <c r="A2955" s="10" t="s">
        <v>8125</v>
      </c>
      <c r="B2955" s="10" t="s">
        <v>720</v>
      </c>
      <c r="C2955" s="10" t="s">
        <v>8126</v>
      </c>
      <c r="D2955" s="10" t="s">
        <v>19</v>
      </c>
      <c r="E2955" s="10" t="s">
        <v>19</v>
      </c>
      <c r="F2955" s="10">
        <v>11.5</v>
      </c>
      <c r="G2955" s="10">
        <v>6.9</v>
      </c>
      <c r="H2955" s="10">
        <v>29</v>
      </c>
      <c r="I2955" s="10">
        <v>4</v>
      </c>
      <c r="J2955" s="10">
        <f>I2955/H2955</f>
        <v>0.13793103448275862</v>
      </c>
      <c r="K2955" s="10">
        <v>16</v>
      </c>
      <c r="L2955" s="10">
        <f>K2955/I2955</f>
        <v>4</v>
      </c>
    </row>
    <row r="2956" spans="1:12" x14ac:dyDescent="0.2">
      <c r="A2956" s="10" t="s">
        <v>8139</v>
      </c>
      <c r="B2956" s="10" t="s">
        <v>8140</v>
      </c>
      <c r="C2956" s="10" t="s">
        <v>8141</v>
      </c>
      <c r="D2956" s="10" t="s">
        <v>19</v>
      </c>
      <c r="E2956" s="10" t="s">
        <v>19</v>
      </c>
      <c r="F2956" s="10">
        <v>8.6</v>
      </c>
      <c r="G2956" s="10">
        <v>7.8</v>
      </c>
      <c r="H2956" s="10">
        <v>29</v>
      </c>
      <c r="I2956" s="10">
        <v>4</v>
      </c>
      <c r="J2956" s="10">
        <f>I2956/H2956</f>
        <v>0.13793103448275862</v>
      </c>
      <c r="K2956" s="10">
        <v>26</v>
      </c>
      <c r="L2956" s="10">
        <f>K2956/I2956</f>
        <v>6.5</v>
      </c>
    </row>
    <row r="2957" spans="1:12" x14ac:dyDescent="0.2">
      <c r="A2957" s="10" t="s">
        <v>8144</v>
      </c>
      <c r="B2957" s="10" t="s">
        <v>7420</v>
      </c>
      <c r="C2957" s="10" t="s">
        <v>8145</v>
      </c>
      <c r="D2957" s="10" t="s">
        <v>19</v>
      </c>
      <c r="E2957" s="10" t="s">
        <v>19</v>
      </c>
      <c r="F2957" s="10">
        <v>7.6</v>
      </c>
      <c r="G2957" s="10">
        <v>8.6</v>
      </c>
      <c r="H2957" s="10">
        <v>21.9</v>
      </c>
      <c r="I2957" s="10">
        <v>3</v>
      </c>
      <c r="J2957" s="10">
        <f>I2957/H2957</f>
        <v>0.13698630136986303</v>
      </c>
      <c r="K2957" s="10">
        <v>27</v>
      </c>
      <c r="L2957" s="10">
        <f>K2957/I2957</f>
        <v>9</v>
      </c>
    </row>
    <row r="2958" spans="1:12" x14ac:dyDescent="0.2">
      <c r="A2958" s="10" t="s">
        <v>8161</v>
      </c>
      <c r="B2958" s="10" t="s">
        <v>4580</v>
      </c>
      <c r="C2958" s="10" t="s">
        <v>8162</v>
      </c>
      <c r="D2958" s="10" t="s">
        <v>19</v>
      </c>
      <c r="E2958" s="10" t="s">
        <v>19</v>
      </c>
      <c r="F2958" s="10">
        <v>7.6</v>
      </c>
      <c r="G2958" s="10">
        <v>8.6</v>
      </c>
      <c r="H2958" s="10">
        <v>21.9</v>
      </c>
      <c r="I2958" s="10">
        <v>3</v>
      </c>
      <c r="J2958" s="10">
        <f>I2958/H2958</f>
        <v>0.13698630136986303</v>
      </c>
      <c r="K2958" s="10">
        <v>20</v>
      </c>
      <c r="L2958" s="10">
        <f>K2958/I2958</f>
        <v>6.666666666666667</v>
      </c>
    </row>
    <row r="2959" spans="1:12" x14ac:dyDescent="0.2">
      <c r="A2959" s="10" t="s">
        <v>8159</v>
      </c>
      <c r="B2959" s="10" t="s">
        <v>8066</v>
      </c>
      <c r="C2959" s="10" t="s">
        <v>8160</v>
      </c>
      <c r="D2959" s="10" t="s">
        <v>19</v>
      </c>
      <c r="E2959" s="10" t="s">
        <v>19</v>
      </c>
      <c r="F2959" s="10">
        <v>11.5</v>
      </c>
      <c r="G2959" s="10">
        <v>10.199999999999999</v>
      </c>
      <c r="H2959" s="10">
        <v>21.9</v>
      </c>
      <c r="I2959" s="10">
        <v>3</v>
      </c>
      <c r="J2959" s="10">
        <f>I2959/H2959</f>
        <v>0.13698630136986303</v>
      </c>
      <c r="K2959" s="10">
        <v>31</v>
      </c>
      <c r="L2959" s="10">
        <f>K2959/I2959</f>
        <v>10.333333333333334</v>
      </c>
    </row>
    <row r="2960" spans="1:12" x14ac:dyDescent="0.2">
      <c r="A2960" s="10" t="s">
        <v>8148</v>
      </c>
      <c r="B2960" s="10" t="s">
        <v>7292</v>
      </c>
      <c r="C2960" s="10" t="s">
        <v>8149</v>
      </c>
      <c r="D2960" s="10" t="s">
        <v>19</v>
      </c>
      <c r="E2960" s="10" t="s">
        <v>19</v>
      </c>
      <c r="F2960" s="10">
        <v>10.1</v>
      </c>
      <c r="G2960" s="10">
        <v>10.1</v>
      </c>
      <c r="H2960" s="10">
        <v>21.9</v>
      </c>
      <c r="I2960" s="10">
        <v>3</v>
      </c>
      <c r="J2960" s="10">
        <f>I2960/H2960</f>
        <v>0.13698630136986303</v>
      </c>
      <c r="K2960" s="10">
        <v>16</v>
      </c>
      <c r="L2960" s="10">
        <f>K2960/I2960</f>
        <v>5.333333333333333</v>
      </c>
    </row>
    <row r="2961" spans="1:12" x14ac:dyDescent="0.2">
      <c r="A2961" s="10" t="s">
        <v>8157</v>
      </c>
      <c r="B2961" s="10" t="s">
        <v>3698</v>
      </c>
      <c r="C2961" s="10" t="s">
        <v>8158</v>
      </c>
      <c r="D2961" s="10" t="s">
        <v>19</v>
      </c>
      <c r="E2961" s="10" t="s">
        <v>19</v>
      </c>
      <c r="F2961" s="10">
        <v>10.5</v>
      </c>
      <c r="G2961" s="10">
        <v>7.5</v>
      </c>
      <c r="H2961" s="10">
        <v>21.9</v>
      </c>
      <c r="I2961" s="10">
        <v>3</v>
      </c>
      <c r="J2961" s="10">
        <f>I2961/H2961</f>
        <v>0.13698630136986303</v>
      </c>
      <c r="K2961" s="10">
        <v>20</v>
      </c>
      <c r="L2961" s="10">
        <f>K2961/I2961</f>
        <v>6.666666666666667</v>
      </c>
    </row>
    <row r="2962" spans="1:12" x14ac:dyDescent="0.2">
      <c r="A2962" s="10" t="s">
        <v>8142</v>
      </c>
      <c r="B2962" s="10" t="s">
        <v>2323</v>
      </c>
      <c r="C2962" s="10" t="s">
        <v>8143</v>
      </c>
      <c r="D2962" s="10" t="s">
        <v>19</v>
      </c>
      <c r="E2962" s="10" t="s">
        <v>19</v>
      </c>
      <c r="F2962" s="10">
        <v>8.6</v>
      </c>
      <c r="G2962" s="10">
        <v>8.5</v>
      </c>
      <c r="H2962" s="10">
        <v>21.9</v>
      </c>
      <c r="I2962" s="10">
        <v>3</v>
      </c>
      <c r="J2962" s="10">
        <f>I2962/H2962</f>
        <v>0.13698630136986303</v>
      </c>
      <c r="K2962" s="10">
        <v>22</v>
      </c>
      <c r="L2962" s="10">
        <f>K2962/I2962</f>
        <v>7.333333333333333</v>
      </c>
    </row>
    <row r="2963" spans="1:12" x14ac:dyDescent="0.2">
      <c r="A2963" s="10" t="s">
        <v>8155</v>
      </c>
      <c r="B2963" s="10" t="s">
        <v>3033</v>
      </c>
      <c r="C2963" s="10" t="s">
        <v>8156</v>
      </c>
      <c r="D2963" s="10" t="s">
        <v>19</v>
      </c>
      <c r="E2963" s="10" t="s">
        <v>19</v>
      </c>
      <c r="F2963" s="10">
        <v>8.8000000000000007</v>
      </c>
      <c r="G2963" s="10">
        <v>7.5</v>
      </c>
      <c r="H2963" s="10">
        <v>21.9</v>
      </c>
      <c r="I2963" s="10">
        <v>3</v>
      </c>
      <c r="J2963" s="10">
        <f>I2963/H2963</f>
        <v>0.13698630136986303</v>
      </c>
      <c r="K2963" s="10">
        <v>10</v>
      </c>
      <c r="L2963" s="10">
        <f>K2963/I2963</f>
        <v>3.3333333333333335</v>
      </c>
    </row>
    <row r="2964" spans="1:12" x14ac:dyDescent="0.2">
      <c r="A2964" s="10" t="s">
        <v>8152</v>
      </c>
      <c r="B2964" s="10" t="s">
        <v>8153</v>
      </c>
      <c r="C2964" s="10" t="s">
        <v>8154</v>
      </c>
      <c r="D2964" s="10" t="s">
        <v>19</v>
      </c>
      <c r="E2964" s="10" t="s">
        <v>19</v>
      </c>
      <c r="F2964" s="10">
        <v>7.5</v>
      </c>
      <c r="G2964" s="10">
        <v>7.5</v>
      </c>
      <c r="H2964" s="10">
        <v>21.9</v>
      </c>
      <c r="I2964" s="10">
        <v>3</v>
      </c>
      <c r="J2964" s="10">
        <f>I2964/H2964</f>
        <v>0.13698630136986303</v>
      </c>
      <c r="K2964" s="10">
        <v>23</v>
      </c>
      <c r="L2964" s="10">
        <f>K2964/I2964</f>
        <v>7.666666666666667</v>
      </c>
    </row>
    <row r="2965" spans="1:12" x14ac:dyDescent="0.2">
      <c r="A2965" s="10" t="s">
        <v>8150</v>
      </c>
      <c r="B2965" s="10" t="s">
        <v>5708</v>
      </c>
      <c r="C2965" s="10" t="s">
        <v>8151</v>
      </c>
      <c r="D2965" s="10" t="s">
        <v>19</v>
      </c>
      <c r="E2965" s="10" t="s">
        <v>19</v>
      </c>
      <c r="F2965" s="10">
        <v>9.1</v>
      </c>
      <c r="G2965" s="10">
        <v>7.2</v>
      </c>
      <c r="H2965" s="10">
        <v>21.9</v>
      </c>
      <c r="I2965" s="10">
        <v>3</v>
      </c>
      <c r="J2965" s="10">
        <f>I2965/H2965</f>
        <v>0.13698630136986303</v>
      </c>
      <c r="K2965" s="10">
        <v>14</v>
      </c>
      <c r="L2965" s="10">
        <f>K2965/I2965</f>
        <v>4.666666666666667</v>
      </c>
    </row>
    <row r="2966" spans="1:12" x14ac:dyDescent="0.2">
      <c r="A2966" s="10" t="s">
        <v>8146</v>
      </c>
      <c r="B2966" s="10" t="s">
        <v>920</v>
      </c>
      <c r="C2966" s="10" t="s">
        <v>8147</v>
      </c>
      <c r="D2966" s="10" t="s">
        <v>19</v>
      </c>
      <c r="E2966" s="10" t="s">
        <v>19</v>
      </c>
      <c r="F2966" s="10">
        <v>9.1999999999999993</v>
      </c>
      <c r="G2966" s="10">
        <v>9.4</v>
      </c>
      <c r="H2966" s="10">
        <v>21.9</v>
      </c>
      <c r="I2966" s="10">
        <v>3</v>
      </c>
      <c r="J2966" s="10">
        <f>I2966/H2966</f>
        <v>0.13698630136986303</v>
      </c>
      <c r="K2966" s="10">
        <v>16</v>
      </c>
      <c r="L2966" s="10">
        <f>K2966/I2966</f>
        <v>5.333333333333333</v>
      </c>
    </row>
    <row r="2967" spans="1:12" x14ac:dyDescent="0.2">
      <c r="A2967" s="10" t="s">
        <v>8166</v>
      </c>
      <c r="B2967" s="10" t="s">
        <v>8167</v>
      </c>
      <c r="C2967" s="10" t="s">
        <v>8168</v>
      </c>
      <c r="D2967" s="10" t="s">
        <v>19</v>
      </c>
      <c r="E2967" s="10" t="s">
        <v>19</v>
      </c>
      <c r="F2967" s="10">
        <v>10.1</v>
      </c>
      <c r="G2967" s="10">
        <v>9.1999999999999993</v>
      </c>
      <c r="H2967" s="10">
        <v>14.6</v>
      </c>
      <c r="I2967" s="10">
        <v>2</v>
      </c>
      <c r="J2967" s="10">
        <f>I2967/H2967</f>
        <v>0.13698630136986301</v>
      </c>
      <c r="K2967" s="10">
        <v>19</v>
      </c>
      <c r="L2967" s="10">
        <f>K2967/I2967</f>
        <v>9.5</v>
      </c>
    </row>
    <row r="2968" spans="1:12" x14ac:dyDescent="0.2">
      <c r="A2968" s="10" t="s">
        <v>8163</v>
      </c>
      <c r="B2968" s="10" t="s">
        <v>8164</v>
      </c>
      <c r="C2968" s="10" t="s">
        <v>8165</v>
      </c>
      <c r="D2968" s="10" t="s">
        <v>19</v>
      </c>
      <c r="E2968" s="10" t="s">
        <v>19</v>
      </c>
      <c r="F2968" s="10">
        <v>6.8</v>
      </c>
      <c r="G2968" s="10">
        <v>6.8</v>
      </c>
      <c r="H2968" s="10">
        <v>14.6</v>
      </c>
      <c r="I2968" s="10">
        <v>2</v>
      </c>
      <c r="J2968" s="10">
        <f>I2968/H2968</f>
        <v>0.13698630136986301</v>
      </c>
      <c r="K2968" s="10">
        <v>17</v>
      </c>
      <c r="L2968" s="10">
        <f>K2968/I2968</f>
        <v>8.5</v>
      </c>
    </row>
    <row r="2969" spans="1:12" x14ac:dyDescent="0.2">
      <c r="A2969" s="10" t="s">
        <v>8169</v>
      </c>
      <c r="B2969" s="10" t="s">
        <v>1982</v>
      </c>
      <c r="C2969" s="10" t="s">
        <v>8170</v>
      </c>
      <c r="D2969" s="10" t="s">
        <v>19</v>
      </c>
      <c r="E2969" s="10" t="s">
        <v>19</v>
      </c>
      <c r="F2969" s="10">
        <v>10.8</v>
      </c>
      <c r="G2969" s="10">
        <v>8.6</v>
      </c>
      <c r="H2969" s="10">
        <v>29.3</v>
      </c>
      <c r="I2969" s="10">
        <v>4</v>
      </c>
      <c r="J2969" s="10">
        <f>I2969/H2969</f>
        <v>0.13651877133105803</v>
      </c>
      <c r="K2969" s="10">
        <v>23</v>
      </c>
      <c r="L2969" s="10">
        <f>K2969/I2969</f>
        <v>5.75</v>
      </c>
    </row>
    <row r="2970" spans="1:12" x14ac:dyDescent="0.2">
      <c r="A2970" s="10" t="s">
        <v>8176</v>
      </c>
      <c r="B2970" s="10" t="s">
        <v>6413</v>
      </c>
      <c r="C2970" s="10" t="s">
        <v>8177</v>
      </c>
      <c r="D2970" s="10" t="s">
        <v>19</v>
      </c>
      <c r="E2970" s="10" t="s">
        <v>19</v>
      </c>
      <c r="F2970" s="10">
        <v>11.2</v>
      </c>
      <c r="G2970" s="10">
        <v>8.9</v>
      </c>
      <c r="H2970" s="10">
        <v>22</v>
      </c>
      <c r="I2970" s="10">
        <v>3</v>
      </c>
      <c r="J2970" s="10">
        <f>I2970/H2970</f>
        <v>0.13636363636363635</v>
      </c>
      <c r="K2970" s="10">
        <v>29</v>
      </c>
      <c r="L2970" s="10">
        <f>K2970/I2970</f>
        <v>9.6666666666666661</v>
      </c>
    </row>
    <row r="2971" spans="1:12" x14ac:dyDescent="0.2">
      <c r="A2971" s="10" t="s">
        <v>8183</v>
      </c>
      <c r="B2971" s="10" t="s">
        <v>3231</v>
      </c>
      <c r="C2971" s="10" t="s">
        <v>8184</v>
      </c>
      <c r="D2971" s="10" t="s">
        <v>19</v>
      </c>
      <c r="E2971" s="10" t="s">
        <v>19</v>
      </c>
      <c r="F2971" s="10">
        <v>9.5</v>
      </c>
      <c r="G2971" s="10">
        <v>7.8</v>
      </c>
      <c r="H2971" s="10">
        <v>22</v>
      </c>
      <c r="I2971" s="10">
        <v>3</v>
      </c>
      <c r="J2971" s="10">
        <f>I2971/H2971</f>
        <v>0.13636363636363635</v>
      </c>
      <c r="K2971" s="10">
        <v>14</v>
      </c>
      <c r="L2971" s="10">
        <f>K2971/I2971</f>
        <v>4.666666666666667</v>
      </c>
    </row>
    <row r="2972" spans="1:12" x14ac:dyDescent="0.2">
      <c r="A2972" s="10" t="s">
        <v>8181</v>
      </c>
      <c r="B2972" s="10" t="s">
        <v>3923</v>
      </c>
      <c r="C2972" s="10" t="s">
        <v>8182</v>
      </c>
      <c r="D2972" s="10" t="s">
        <v>19</v>
      </c>
      <c r="E2972" s="10" t="s">
        <v>19</v>
      </c>
      <c r="F2972" s="10">
        <v>7.9</v>
      </c>
      <c r="G2972" s="10">
        <v>7.4</v>
      </c>
      <c r="H2972" s="10">
        <v>22</v>
      </c>
      <c r="I2972" s="10">
        <v>3</v>
      </c>
      <c r="J2972" s="10">
        <f>I2972/H2972</f>
        <v>0.13636363636363635</v>
      </c>
      <c r="K2972" s="10">
        <v>20</v>
      </c>
      <c r="L2972" s="10">
        <f>K2972/I2972</f>
        <v>6.666666666666667</v>
      </c>
    </row>
    <row r="2973" spans="1:12" x14ac:dyDescent="0.2">
      <c r="A2973" s="10" t="s">
        <v>8174</v>
      </c>
      <c r="B2973" s="10" t="s">
        <v>6646</v>
      </c>
      <c r="C2973" s="10" t="s">
        <v>8175</v>
      </c>
      <c r="D2973" s="10" t="s">
        <v>19</v>
      </c>
      <c r="E2973" s="10" t="s">
        <v>19</v>
      </c>
      <c r="F2973" s="10">
        <v>9.1</v>
      </c>
      <c r="G2973" s="10">
        <v>8.9</v>
      </c>
      <c r="H2973" s="10">
        <v>22</v>
      </c>
      <c r="I2973" s="10">
        <v>3</v>
      </c>
      <c r="J2973" s="10">
        <f>I2973/H2973</f>
        <v>0.13636363636363635</v>
      </c>
      <c r="K2973" s="10">
        <v>15</v>
      </c>
      <c r="L2973" s="10">
        <f>K2973/I2973</f>
        <v>5</v>
      </c>
    </row>
    <row r="2974" spans="1:12" x14ac:dyDescent="0.2">
      <c r="A2974" s="10" t="s">
        <v>8178</v>
      </c>
      <c r="B2974" s="10" t="s">
        <v>8179</v>
      </c>
      <c r="C2974" s="10" t="s">
        <v>8180</v>
      </c>
      <c r="D2974" s="10" t="s">
        <v>19</v>
      </c>
      <c r="E2974" s="10" t="s">
        <v>19</v>
      </c>
      <c r="F2974" s="10">
        <v>9.1999999999999993</v>
      </c>
      <c r="G2974" s="10">
        <v>6.9</v>
      </c>
      <c r="H2974" s="10">
        <v>22</v>
      </c>
      <c r="I2974" s="10">
        <v>3</v>
      </c>
      <c r="J2974" s="10">
        <f>I2974/H2974</f>
        <v>0.13636363636363635</v>
      </c>
      <c r="K2974" s="10">
        <v>20</v>
      </c>
      <c r="L2974" s="10">
        <f>K2974/I2974</f>
        <v>6.666666666666667</v>
      </c>
    </row>
    <row r="2975" spans="1:12" x14ac:dyDescent="0.2">
      <c r="A2975" s="10" t="s">
        <v>8171</v>
      </c>
      <c r="B2975" s="10" t="s">
        <v>8172</v>
      </c>
      <c r="C2975" s="10" t="s">
        <v>8173</v>
      </c>
      <c r="D2975" s="10" t="s">
        <v>19</v>
      </c>
      <c r="E2975" s="10" t="s">
        <v>19</v>
      </c>
      <c r="F2975" s="10">
        <v>10.1</v>
      </c>
      <c r="G2975" s="10">
        <v>7.2</v>
      </c>
      <c r="H2975" s="10">
        <v>22</v>
      </c>
      <c r="I2975" s="10">
        <v>3</v>
      </c>
      <c r="J2975" s="10">
        <f>I2975/H2975</f>
        <v>0.13636363636363635</v>
      </c>
      <c r="K2975" s="10">
        <v>24</v>
      </c>
      <c r="L2975" s="10">
        <f>K2975/I2975</f>
        <v>8</v>
      </c>
    </row>
    <row r="2976" spans="1:12" x14ac:dyDescent="0.2">
      <c r="A2976" s="10" t="s">
        <v>8198</v>
      </c>
      <c r="B2976" s="10" t="s">
        <v>755</v>
      </c>
      <c r="C2976" s="10" t="s">
        <v>8199</v>
      </c>
      <c r="D2976" s="10" t="s">
        <v>19</v>
      </c>
      <c r="E2976" s="10" t="s">
        <v>19</v>
      </c>
      <c r="F2976" s="10">
        <v>10.199999999999999</v>
      </c>
      <c r="G2976" s="10">
        <v>11.1</v>
      </c>
      <c r="H2976" s="10">
        <v>14.7</v>
      </c>
      <c r="I2976" s="10">
        <v>2</v>
      </c>
      <c r="J2976" s="10">
        <f>I2976/H2976</f>
        <v>0.1360544217687075</v>
      </c>
      <c r="K2976" s="10">
        <v>15</v>
      </c>
      <c r="L2976" s="10">
        <f>K2976/I2976</f>
        <v>7.5</v>
      </c>
    </row>
    <row r="2977" spans="1:12" x14ac:dyDescent="0.2">
      <c r="A2977" s="10" t="s">
        <v>8194</v>
      </c>
      <c r="B2977" s="10" t="s">
        <v>7275</v>
      </c>
      <c r="C2977" s="10" t="s">
        <v>8195</v>
      </c>
      <c r="D2977" s="10" t="s">
        <v>19</v>
      </c>
      <c r="E2977" s="10" t="s">
        <v>19</v>
      </c>
      <c r="F2977" s="10">
        <v>10.1</v>
      </c>
      <c r="G2977" s="10">
        <v>10.199999999999999</v>
      </c>
      <c r="H2977" s="10">
        <v>14.7</v>
      </c>
      <c r="I2977" s="10">
        <v>2</v>
      </c>
      <c r="J2977" s="10">
        <f>I2977/H2977</f>
        <v>0.1360544217687075</v>
      </c>
      <c r="K2977" s="10">
        <v>8</v>
      </c>
      <c r="L2977" s="10">
        <f>K2977/I2977</f>
        <v>4</v>
      </c>
    </row>
    <row r="2978" spans="1:12" x14ac:dyDescent="0.2">
      <c r="A2978" s="10" t="s">
        <v>8188</v>
      </c>
      <c r="B2978" s="10" t="s">
        <v>8189</v>
      </c>
      <c r="C2978" s="10" t="s">
        <v>8190</v>
      </c>
      <c r="D2978" s="10" t="s">
        <v>19</v>
      </c>
      <c r="E2978" s="10" t="s">
        <v>19</v>
      </c>
      <c r="F2978" s="10">
        <v>8.6</v>
      </c>
      <c r="G2978" s="10">
        <v>8.6</v>
      </c>
      <c r="H2978" s="10">
        <v>14.7</v>
      </c>
      <c r="I2978" s="10">
        <v>2</v>
      </c>
      <c r="J2978" s="10">
        <f>I2978/H2978</f>
        <v>0.1360544217687075</v>
      </c>
      <c r="K2978" s="10">
        <v>20</v>
      </c>
      <c r="L2978" s="10">
        <f>K2978/I2978</f>
        <v>10</v>
      </c>
    </row>
    <row r="2979" spans="1:12" x14ac:dyDescent="0.2">
      <c r="A2979" s="10" t="s">
        <v>8200</v>
      </c>
      <c r="B2979" s="10" t="s">
        <v>5361</v>
      </c>
      <c r="C2979" s="10" t="s">
        <v>8201</v>
      </c>
      <c r="D2979" s="10" t="s">
        <v>19</v>
      </c>
      <c r="E2979" s="10" t="s">
        <v>19</v>
      </c>
      <c r="F2979" s="10">
        <v>9.5</v>
      </c>
      <c r="G2979" s="10">
        <v>9.5</v>
      </c>
      <c r="H2979" s="10">
        <v>14.7</v>
      </c>
      <c r="I2979" s="10">
        <v>2</v>
      </c>
      <c r="J2979" s="10">
        <f>I2979/H2979</f>
        <v>0.1360544217687075</v>
      </c>
      <c r="K2979" s="10">
        <v>8</v>
      </c>
      <c r="L2979" s="10">
        <f>K2979/I2979</f>
        <v>4</v>
      </c>
    </row>
    <row r="2980" spans="1:12" x14ac:dyDescent="0.2">
      <c r="A2980" s="10" t="s">
        <v>8202</v>
      </c>
      <c r="B2980" s="10" t="s">
        <v>8203</v>
      </c>
      <c r="C2980" s="10" t="s">
        <v>8204</v>
      </c>
      <c r="D2980" s="10" t="s">
        <v>19</v>
      </c>
      <c r="E2980" s="10" t="s">
        <v>19</v>
      </c>
      <c r="F2980" s="10">
        <v>6.9</v>
      </c>
      <c r="G2980" s="10">
        <v>6.9</v>
      </c>
      <c r="H2980" s="10">
        <v>14.7</v>
      </c>
      <c r="I2980" s="10">
        <v>2</v>
      </c>
      <c r="J2980" s="10">
        <f>I2980/H2980</f>
        <v>0.1360544217687075</v>
      </c>
      <c r="K2980" s="10">
        <v>3</v>
      </c>
      <c r="L2980" s="10">
        <f>K2980/I2980</f>
        <v>1.5</v>
      </c>
    </row>
    <row r="2981" spans="1:12" x14ac:dyDescent="0.2">
      <c r="A2981" s="10" t="s">
        <v>8185</v>
      </c>
      <c r="B2981" s="10" t="s">
        <v>8186</v>
      </c>
      <c r="C2981" s="10" t="s">
        <v>8187</v>
      </c>
      <c r="D2981" s="10" t="s">
        <v>19</v>
      </c>
      <c r="E2981" s="10" t="s">
        <v>19</v>
      </c>
      <c r="F2981" s="10">
        <v>6.8</v>
      </c>
      <c r="G2981" s="10">
        <v>6.8</v>
      </c>
      <c r="H2981" s="10">
        <v>29.4</v>
      </c>
      <c r="I2981" s="10">
        <v>4</v>
      </c>
      <c r="J2981" s="10">
        <f>I2981/H2981</f>
        <v>0.1360544217687075</v>
      </c>
      <c r="K2981" s="10">
        <v>33</v>
      </c>
      <c r="L2981" s="10">
        <f>K2981/I2981</f>
        <v>8.25</v>
      </c>
    </row>
    <row r="2982" spans="1:12" x14ac:dyDescent="0.2">
      <c r="A2982" s="10" t="s">
        <v>8191</v>
      </c>
      <c r="B2982" s="10" t="s">
        <v>8192</v>
      </c>
      <c r="C2982" s="10" t="s">
        <v>8193</v>
      </c>
      <c r="D2982" s="10" t="s">
        <v>19</v>
      </c>
      <c r="E2982" s="10" t="s">
        <v>19</v>
      </c>
      <c r="F2982" s="10">
        <v>12.8</v>
      </c>
      <c r="G2982" s="10">
        <v>10.1</v>
      </c>
      <c r="H2982" s="10">
        <v>14.7</v>
      </c>
      <c r="I2982" s="10">
        <v>2</v>
      </c>
      <c r="J2982" s="10">
        <f>I2982/H2982</f>
        <v>0.1360544217687075</v>
      </c>
      <c r="K2982" s="10">
        <v>15</v>
      </c>
      <c r="L2982" s="10">
        <f>K2982/I2982</f>
        <v>7.5</v>
      </c>
    </row>
    <row r="2983" spans="1:12" x14ac:dyDescent="0.2">
      <c r="A2983" s="10" t="s">
        <v>8196</v>
      </c>
      <c r="B2983" s="10" t="s">
        <v>6315</v>
      </c>
      <c r="C2983" s="10" t="s">
        <v>8197</v>
      </c>
      <c r="D2983" s="10" t="s">
        <v>19</v>
      </c>
      <c r="E2983" s="10" t="s">
        <v>19</v>
      </c>
      <c r="F2983" s="10">
        <v>12.6</v>
      </c>
      <c r="G2983" s="10">
        <v>10.8</v>
      </c>
      <c r="H2983" s="10">
        <v>14.7</v>
      </c>
      <c r="I2983" s="10">
        <v>2</v>
      </c>
      <c r="J2983" s="10">
        <f>I2983/H2983</f>
        <v>0.1360544217687075</v>
      </c>
      <c r="K2983" s="10">
        <v>13</v>
      </c>
      <c r="L2983" s="10">
        <f>K2983/I2983</f>
        <v>6.5</v>
      </c>
    </row>
    <row r="2984" spans="1:12" x14ac:dyDescent="0.2">
      <c r="A2984" s="10" t="s">
        <v>8205</v>
      </c>
      <c r="B2984" s="10" t="s">
        <v>6628</v>
      </c>
      <c r="C2984" s="10" t="s">
        <v>8206</v>
      </c>
      <c r="D2984" s="10" t="s">
        <v>19</v>
      </c>
      <c r="E2984" s="10" t="s">
        <v>19</v>
      </c>
      <c r="F2984" s="10">
        <v>9.9</v>
      </c>
      <c r="G2984" s="10">
        <v>8.8000000000000007</v>
      </c>
      <c r="H2984" s="10">
        <v>22.1</v>
      </c>
      <c r="I2984" s="10">
        <v>3</v>
      </c>
      <c r="J2984" s="10">
        <f>I2984/H2984</f>
        <v>0.13574660633484162</v>
      </c>
      <c r="K2984" s="10">
        <v>27</v>
      </c>
      <c r="L2984" s="10">
        <f>K2984/I2984</f>
        <v>9</v>
      </c>
    </row>
    <row r="2985" spans="1:12" x14ac:dyDescent="0.2">
      <c r="A2985" s="10" t="s">
        <v>8210</v>
      </c>
      <c r="B2985" s="10" t="s">
        <v>3317</v>
      </c>
      <c r="C2985" s="10" t="s">
        <v>8211</v>
      </c>
      <c r="D2985" s="10" t="s">
        <v>19</v>
      </c>
      <c r="E2985" s="10" t="s">
        <v>19</v>
      </c>
      <c r="F2985" s="10">
        <v>10.5</v>
      </c>
      <c r="G2985" s="10">
        <v>8.8000000000000007</v>
      </c>
      <c r="H2985" s="10">
        <v>22.1</v>
      </c>
      <c r="I2985" s="10">
        <v>3</v>
      </c>
      <c r="J2985" s="10">
        <f>I2985/H2985</f>
        <v>0.13574660633484162</v>
      </c>
      <c r="K2985" s="10">
        <v>20</v>
      </c>
      <c r="L2985" s="10">
        <f>K2985/I2985</f>
        <v>6.666666666666667</v>
      </c>
    </row>
    <row r="2986" spans="1:12" x14ac:dyDescent="0.2">
      <c r="A2986" s="10" t="s">
        <v>8207</v>
      </c>
      <c r="B2986" s="10" t="s">
        <v>8208</v>
      </c>
      <c r="C2986" s="10" t="s">
        <v>8209</v>
      </c>
      <c r="D2986" s="10" t="s">
        <v>19</v>
      </c>
      <c r="E2986" s="10" t="s">
        <v>19</v>
      </c>
      <c r="F2986" s="10">
        <v>8.8000000000000007</v>
      </c>
      <c r="G2986" s="10">
        <v>8.8000000000000007</v>
      </c>
      <c r="H2986" s="10">
        <v>22.1</v>
      </c>
      <c r="I2986" s="10">
        <v>3</v>
      </c>
      <c r="J2986" s="10">
        <f>I2986/H2986</f>
        <v>0.13574660633484162</v>
      </c>
      <c r="K2986" s="10">
        <v>17</v>
      </c>
      <c r="L2986" s="10">
        <f>K2986/I2986</f>
        <v>5.666666666666667</v>
      </c>
    </row>
    <row r="2987" spans="1:12" x14ac:dyDescent="0.2">
      <c r="A2987" s="10" t="s">
        <v>8212</v>
      </c>
      <c r="B2987" s="10" t="s">
        <v>5467</v>
      </c>
      <c r="C2987" s="10" t="s">
        <v>8213</v>
      </c>
      <c r="D2987" s="10" t="s">
        <v>19</v>
      </c>
      <c r="E2987" s="10" t="s">
        <v>19</v>
      </c>
      <c r="F2987" s="10">
        <v>9.8000000000000007</v>
      </c>
      <c r="G2987" s="10">
        <v>9.9</v>
      </c>
      <c r="H2987" s="10">
        <v>14.8</v>
      </c>
      <c r="I2987" s="10">
        <v>2</v>
      </c>
      <c r="J2987" s="10">
        <f>I2987/H2987</f>
        <v>0.13513513513513511</v>
      </c>
      <c r="K2987" s="10">
        <v>3</v>
      </c>
      <c r="L2987" s="10">
        <f>K2987/I2987</f>
        <v>1.5</v>
      </c>
    </row>
    <row r="2988" spans="1:12" x14ac:dyDescent="0.2">
      <c r="A2988" s="10" t="s">
        <v>8214</v>
      </c>
      <c r="B2988" s="10" t="s">
        <v>2602</v>
      </c>
      <c r="C2988" s="10" t="s">
        <v>8215</v>
      </c>
      <c r="D2988" s="10" t="s">
        <v>19</v>
      </c>
      <c r="E2988" s="10" t="s">
        <v>19</v>
      </c>
      <c r="F2988" s="10">
        <v>6.8</v>
      </c>
      <c r="G2988" s="10">
        <v>7.4</v>
      </c>
      <c r="H2988" s="10">
        <v>29.7</v>
      </c>
      <c r="I2988" s="10">
        <v>4</v>
      </c>
      <c r="J2988" s="10">
        <f>I2988/H2988</f>
        <v>0.13468013468013468</v>
      </c>
      <c r="K2988" s="10">
        <v>34</v>
      </c>
      <c r="L2988" s="10">
        <f>K2988/I2988</f>
        <v>8.5</v>
      </c>
    </row>
    <row r="2989" spans="1:12" x14ac:dyDescent="0.2">
      <c r="A2989" s="10" t="s">
        <v>8216</v>
      </c>
      <c r="B2989" s="10" t="s">
        <v>848</v>
      </c>
      <c r="C2989" s="10" t="s">
        <v>8217</v>
      </c>
      <c r="D2989" s="10" t="s">
        <v>19</v>
      </c>
      <c r="E2989" s="10" t="s">
        <v>19</v>
      </c>
      <c r="F2989" s="10">
        <v>10.1</v>
      </c>
      <c r="G2989" s="10">
        <v>10.1</v>
      </c>
      <c r="H2989" s="10">
        <v>22.3</v>
      </c>
      <c r="I2989" s="10">
        <v>3</v>
      </c>
      <c r="J2989" s="10">
        <f>I2989/H2989</f>
        <v>0.13452914798206278</v>
      </c>
      <c r="K2989" s="10">
        <v>18</v>
      </c>
      <c r="L2989" s="10">
        <f>K2989/I2989</f>
        <v>6</v>
      </c>
    </row>
    <row r="2990" spans="1:12" x14ac:dyDescent="0.2">
      <c r="A2990" s="10" t="s">
        <v>8218</v>
      </c>
      <c r="B2990" s="10" t="s">
        <v>8219</v>
      </c>
      <c r="C2990" s="10" t="s">
        <v>8220</v>
      </c>
      <c r="D2990" s="10" t="s">
        <v>19</v>
      </c>
      <c r="E2990" s="10" t="s">
        <v>19</v>
      </c>
      <c r="F2990" s="10">
        <v>9.5</v>
      </c>
      <c r="G2990" s="10">
        <v>7.5</v>
      </c>
      <c r="H2990" s="10">
        <v>14.9</v>
      </c>
      <c r="I2990" s="10">
        <v>2</v>
      </c>
      <c r="J2990" s="10">
        <f>I2990/H2990</f>
        <v>0.13422818791946309</v>
      </c>
      <c r="K2990" s="10">
        <v>13</v>
      </c>
      <c r="L2990" s="10">
        <f>K2990/I2990</f>
        <v>6.5</v>
      </c>
    </row>
    <row r="2991" spans="1:12" x14ac:dyDescent="0.2">
      <c r="A2991" s="10" t="s">
        <v>8230</v>
      </c>
      <c r="B2991" s="10" t="s">
        <v>2824</v>
      </c>
      <c r="C2991" s="10" t="s">
        <v>8231</v>
      </c>
      <c r="D2991" s="10" t="s">
        <v>19</v>
      </c>
      <c r="E2991" s="10" t="s">
        <v>19</v>
      </c>
      <c r="F2991" s="10">
        <v>12.4</v>
      </c>
      <c r="G2991" s="10">
        <v>9.9</v>
      </c>
      <c r="H2991" s="10">
        <v>14.9</v>
      </c>
      <c r="I2991" s="10">
        <v>2</v>
      </c>
      <c r="J2991" s="10">
        <f>I2991/H2991</f>
        <v>0.13422818791946309</v>
      </c>
      <c r="K2991" s="10">
        <v>9</v>
      </c>
      <c r="L2991" s="10">
        <f>K2991/I2991</f>
        <v>4.5</v>
      </c>
    </row>
    <row r="2992" spans="1:12" x14ac:dyDescent="0.2">
      <c r="A2992" s="10" t="s">
        <v>8234</v>
      </c>
      <c r="B2992" s="10" t="s">
        <v>3500</v>
      </c>
      <c r="C2992" s="10" t="s">
        <v>8235</v>
      </c>
      <c r="D2992" s="10" t="s">
        <v>19</v>
      </c>
      <c r="E2992" s="10" t="s">
        <v>19</v>
      </c>
      <c r="F2992" s="10">
        <v>10.5</v>
      </c>
      <c r="G2992" s="10">
        <v>10.1</v>
      </c>
      <c r="H2992" s="10">
        <v>14.9</v>
      </c>
      <c r="I2992" s="10">
        <v>2</v>
      </c>
      <c r="J2992" s="10">
        <f>I2992/H2992</f>
        <v>0.13422818791946309</v>
      </c>
      <c r="K2992" s="10">
        <v>13</v>
      </c>
      <c r="L2992" s="10">
        <f>K2992/I2992</f>
        <v>6.5</v>
      </c>
    </row>
    <row r="2993" spans="1:12" x14ac:dyDescent="0.2">
      <c r="A2993" s="10" t="s">
        <v>8232</v>
      </c>
      <c r="B2993" s="10" t="s">
        <v>2707</v>
      </c>
      <c r="C2993" s="10" t="s">
        <v>8233</v>
      </c>
      <c r="D2993" s="10" t="s">
        <v>19</v>
      </c>
      <c r="E2993" s="10" t="s">
        <v>19</v>
      </c>
      <c r="F2993" s="10">
        <v>12.5</v>
      </c>
      <c r="G2993" s="10">
        <v>9.9</v>
      </c>
      <c r="H2993" s="10">
        <v>14.9</v>
      </c>
      <c r="I2993" s="10">
        <v>2</v>
      </c>
      <c r="J2993" s="10">
        <f>I2993/H2993</f>
        <v>0.13422818791946309</v>
      </c>
      <c r="K2993" s="10">
        <v>25</v>
      </c>
      <c r="L2993" s="10">
        <f>K2993/I2993</f>
        <v>12.5</v>
      </c>
    </row>
    <row r="2994" spans="1:12" x14ac:dyDescent="0.2">
      <c r="A2994" s="10" t="s">
        <v>8241</v>
      </c>
      <c r="B2994" s="10" t="s">
        <v>1503</v>
      </c>
      <c r="C2994" s="10" t="s">
        <v>8242</v>
      </c>
      <c r="D2994" s="10" t="s">
        <v>19</v>
      </c>
      <c r="E2994" s="10" t="s">
        <v>19</v>
      </c>
      <c r="F2994" s="10">
        <v>12.1</v>
      </c>
      <c r="G2994" s="10">
        <v>10.1</v>
      </c>
      <c r="H2994" s="10">
        <v>14.9</v>
      </c>
      <c r="I2994" s="10">
        <v>2</v>
      </c>
      <c r="J2994" s="10">
        <f>I2994/H2994</f>
        <v>0.13422818791946309</v>
      </c>
      <c r="K2994" s="10">
        <v>2</v>
      </c>
      <c r="L2994" s="10">
        <f>K2994/I2994</f>
        <v>1</v>
      </c>
    </row>
    <row r="2995" spans="1:12" x14ac:dyDescent="0.2">
      <c r="A2995" s="10" t="s">
        <v>8227</v>
      </c>
      <c r="B2995" s="10" t="s">
        <v>8228</v>
      </c>
      <c r="C2995" s="10" t="s">
        <v>8229</v>
      </c>
      <c r="D2995" s="10" t="s">
        <v>19</v>
      </c>
      <c r="E2995" s="10" t="s">
        <v>19</v>
      </c>
      <c r="F2995" s="10">
        <v>10.9</v>
      </c>
      <c r="G2995" s="10">
        <v>8.9</v>
      </c>
      <c r="H2995" s="10">
        <v>14.9</v>
      </c>
      <c r="I2995" s="10">
        <v>2</v>
      </c>
      <c r="J2995" s="10">
        <f>I2995/H2995</f>
        <v>0.13422818791946309</v>
      </c>
      <c r="K2995" s="10">
        <v>18</v>
      </c>
      <c r="L2995" s="10">
        <f>K2995/I2995</f>
        <v>9</v>
      </c>
    </row>
    <row r="2996" spans="1:12" x14ac:dyDescent="0.2">
      <c r="A2996" s="10" t="s">
        <v>8236</v>
      </c>
      <c r="B2996" s="10" t="s">
        <v>8237</v>
      </c>
      <c r="C2996" s="10" t="s">
        <v>8238</v>
      </c>
      <c r="D2996" s="10" t="s">
        <v>19</v>
      </c>
      <c r="E2996" s="10" t="s">
        <v>19</v>
      </c>
      <c r="F2996" s="10">
        <v>7.5</v>
      </c>
      <c r="G2996" s="10">
        <v>7.6</v>
      </c>
      <c r="H2996" s="10">
        <v>14.9</v>
      </c>
      <c r="I2996" s="10">
        <v>2</v>
      </c>
      <c r="J2996" s="10">
        <f>I2996/H2996</f>
        <v>0.13422818791946309</v>
      </c>
      <c r="K2996" s="10">
        <v>12</v>
      </c>
      <c r="L2996" s="10">
        <f>K2996/I2996</f>
        <v>6</v>
      </c>
    </row>
    <row r="2997" spans="1:12" x14ac:dyDescent="0.2">
      <c r="A2997" s="10" t="s">
        <v>8239</v>
      </c>
      <c r="B2997" s="10" t="s">
        <v>6047</v>
      </c>
      <c r="C2997" s="10" t="s">
        <v>8240</v>
      </c>
      <c r="D2997" s="10" t="s">
        <v>19</v>
      </c>
      <c r="E2997" s="10" t="s">
        <v>19</v>
      </c>
      <c r="F2997" s="10">
        <v>8.5</v>
      </c>
      <c r="G2997" s="10">
        <v>8.1</v>
      </c>
      <c r="H2997" s="10">
        <v>14.9</v>
      </c>
      <c r="I2997" s="10">
        <v>2</v>
      </c>
      <c r="J2997" s="10">
        <f>I2997/H2997</f>
        <v>0.13422818791946309</v>
      </c>
      <c r="K2997" s="10">
        <v>10</v>
      </c>
      <c r="L2997" s="10">
        <f>K2997/I2997</f>
        <v>5</v>
      </c>
    </row>
    <row r="2998" spans="1:12" x14ac:dyDescent="0.2">
      <c r="A2998" s="10" t="s">
        <v>8221</v>
      </c>
      <c r="B2998" s="10" t="s">
        <v>8222</v>
      </c>
      <c r="C2998" s="10" t="s">
        <v>8223</v>
      </c>
      <c r="D2998" s="10" t="s">
        <v>19</v>
      </c>
      <c r="E2998" s="10" t="s">
        <v>19</v>
      </c>
      <c r="F2998" s="10">
        <v>8.1</v>
      </c>
      <c r="G2998" s="10">
        <v>7.6</v>
      </c>
      <c r="H2998" s="10">
        <v>14.9</v>
      </c>
      <c r="I2998" s="10">
        <v>2</v>
      </c>
      <c r="J2998" s="10">
        <f>I2998/H2998</f>
        <v>0.13422818791946309</v>
      </c>
      <c r="K2998" s="10">
        <v>11</v>
      </c>
      <c r="L2998" s="10">
        <f>K2998/I2998</f>
        <v>5.5</v>
      </c>
    </row>
    <row r="2999" spans="1:12" x14ac:dyDescent="0.2">
      <c r="A2999" s="10" t="s">
        <v>8224</v>
      </c>
      <c r="B2999" s="10" t="s">
        <v>8225</v>
      </c>
      <c r="C2999" s="10" t="s">
        <v>8226</v>
      </c>
      <c r="D2999" s="10" t="s">
        <v>19</v>
      </c>
      <c r="E2999" s="10" t="s">
        <v>19</v>
      </c>
      <c r="F2999" s="10">
        <v>8.9</v>
      </c>
      <c r="G2999" s="10">
        <v>8.9</v>
      </c>
      <c r="H2999" s="10">
        <v>14.9</v>
      </c>
      <c r="I2999" s="10">
        <v>2</v>
      </c>
      <c r="J2999" s="10">
        <f>I2999/H2999</f>
        <v>0.13422818791946309</v>
      </c>
      <c r="K2999" s="10">
        <v>13</v>
      </c>
      <c r="L2999" s="10">
        <f>K2999/I2999</f>
        <v>6.5</v>
      </c>
    </row>
    <row r="3000" spans="1:12" x14ac:dyDescent="0.2">
      <c r="A3000" s="10" t="s">
        <v>8243</v>
      </c>
      <c r="B3000" s="10" t="s">
        <v>8244</v>
      </c>
      <c r="C3000" s="10" t="s">
        <v>8245</v>
      </c>
      <c r="D3000" s="10" t="s">
        <v>19</v>
      </c>
      <c r="E3000" s="10" t="s">
        <v>19</v>
      </c>
      <c r="F3000" s="10">
        <v>8.1</v>
      </c>
      <c r="G3000" s="10">
        <v>7.5</v>
      </c>
      <c r="H3000" s="10">
        <v>29.9</v>
      </c>
      <c r="I3000" s="10">
        <v>4</v>
      </c>
      <c r="J3000" s="10">
        <f>I3000/H3000</f>
        <v>0.13377926421404682</v>
      </c>
      <c r="K3000" s="10">
        <v>17</v>
      </c>
      <c r="L3000" s="10">
        <f>K3000/I3000</f>
        <v>4.25</v>
      </c>
    </row>
    <row r="3001" spans="1:12" x14ac:dyDescent="0.2">
      <c r="A3001" s="10" t="s">
        <v>8248</v>
      </c>
      <c r="B3001" s="10" t="s">
        <v>5824</v>
      </c>
      <c r="C3001" s="10" t="s">
        <v>8249</v>
      </c>
      <c r="D3001" s="10" t="s">
        <v>19</v>
      </c>
      <c r="E3001" s="10" t="s">
        <v>19</v>
      </c>
      <c r="F3001" s="10">
        <v>9.6</v>
      </c>
      <c r="G3001" s="10">
        <v>7.6</v>
      </c>
      <c r="H3001" s="10">
        <v>15</v>
      </c>
      <c r="I3001" s="10">
        <v>2</v>
      </c>
      <c r="J3001" s="10">
        <f>I3001/H3001</f>
        <v>0.13333333333333333</v>
      </c>
      <c r="K3001" s="10">
        <v>14</v>
      </c>
      <c r="L3001" s="10">
        <f>K3001/I3001</f>
        <v>7</v>
      </c>
    </row>
    <row r="3002" spans="1:12" x14ac:dyDescent="0.2">
      <c r="A3002" s="10" t="s">
        <v>8253</v>
      </c>
      <c r="B3002" s="10" t="s">
        <v>6436</v>
      </c>
      <c r="C3002" s="10" t="s">
        <v>8254</v>
      </c>
      <c r="D3002" s="10" t="s">
        <v>19</v>
      </c>
      <c r="E3002" s="10" t="s">
        <v>19</v>
      </c>
      <c r="F3002" s="10">
        <v>9.1999999999999993</v>
      </c>
      <c r="G3002" s="10">
        <v>8.9</v>
      </c>
      <c r="H3002" s="10">
        <v>15</v>
      </c>
      <c r="I3002" s="10">
        <v>2</v>
      </c>
      <c r="J3002" s="10">
        <f>I3002/H3002</f>
        <v>0.13333333333333333</v>
      </c>
      <c r="K3002" s="10">
        <v>16</v>
      </c>
      <c r="L3002" s="10">
        <f>K3002/I3002</f>
        <v>8</v>
      </c>
    </row>
    <row r="3003" spans="1:12" x14ac:dyDescent="0.2">
      <c r="A3003" s="10" t="s">
        <v>8255</v>
      </c>
      <c r="B3003" s="10" t="s">
        <v>1738</v>
      </c>
      <c r="C3003" s="10" t="s">
        <v>8256</v>
      </c>
      <c r="D3003" s="10" t="s">
        <v>19</v>
      </c>
      <c r="E3003" s="10" t="s">
        <v>19</v>
      </c>
      <c r="F3003" s="10">
        <v>9.1</v>
      </c>
      <c r="G3003" s="10">
        <v>9.1999999999999993</v>
      </c>
      <c r="H3003" s="10">
        <v>15</v>
      </c>
      <c r="I3003" s="10">
        <v>2</v>
      </c>
      <c r="J3003" s="10">
        <f>I3003/H3003</f>
        <v>0.13333333333333333</v>
      </c>
      <c r="K3003" s="10">
        <v>12</v>
      </c>
      <c r="L3003" s="10">
        <f>K3003/I3003</f>
        <v>6</v>
      </c>
    </row>
    <row r="3004" spans="1:12" x14ac:dyDescent="0.2">
      <c r="A3004" s="10" t="s">
        <v>8246</v>
      </c>
      <c r="B3004" s="10" t="s">
        <v>7278</v>
      </c>
      <c r="C3004" s="10" t="s">
        <v>8247</v>
      </c>
      <c r="D3004" s="10" t="s">
        <v>19</v>
      </c>
      <c r="E3004" s="10" t="s">
        <v>19</v>
      </c>
      <c r="F3004" s="10">
        <v>7.2</v>
      </c>
      <c r="G3004" s="10">
        <v>7.1</v>
      </c>
      <c r="H3004" s="10">
        <v>15</v>
      </c>
      <c r="I3004" s="10">
        <v>2</v>
      </c>
      <c r="J3004" s="10">
        <f>I3004/H3004</f>
        <v>0.13333333333333333</v>
      </c>
      <c r="K3004" s="10">
        <v>15</v>
      </c>
      <c r="L3004" s="10">
        <f>K3004/I3004</f>
        <v>7.5</v>
      </c>
    </row>
    <row r="3005" spans="1:12" x14ac:dyDescent="0.2">
      <c r="A3005" s="10" t="s">
        <v>8262</v>
      </c>
      <c r="B3005" s="10" t="s">
        <v>8263</v>
      </c>
      <c r="C3005" s="10" t="s">
        <v>8264</v>
      </c>
      <c r="D3005" s="10" t="s">
        <v>19</v>
      </c>
      <c r="E3005" s="10" t="s">
        <v>19</v>
      </c>
      <c r="F3005" s="10">
        <v>8.8000000000000007</v>
      </c>
      <c r="G3005" s="10">
        <v>7.1</v>
      </c>
      <c r="H3005" s="10">
        <v>30</v>
      </c>
      <c r="I3005" s="10">
        <v>4</v>
      </c>
      <c r="J3005" s="10">
        <f>I3005/H3005</f>
        <v>0.13333333333333333</v>
      </c>
      <c r="K3005" s="10">
        <v>12</v>
      </c>
      <c r="L3005" s="10">
        <f>K3005/I3005</f>
        <v>3</v>
      </c>
    </row>
    <row r="3006" spans="1:12" x14ac:dyDescent="0.2">
      <c r="A3006" s="10" t="s">
        <v>8259</v>
      </c>
      <c r="B3006" s="10" t="s">
        <v>8260</v>
      </c>
      <c r="C3006" s="10" t="s">
        <v>8261</v>
      </c>
      <c r="D3006" s="10" t="s">
        <v>19</v>
      </c>
      <c r="E3006" s="10" t="s">
        <v>19</v>
      </c>
      <c r="F3006" s="10">
        <v>9.1</v>
      </c>
      <c r="G3006" s="10">
        <v>8.8000000000000007</v>
      </c>
      <c r="H3006" s="10">
        <v>15</v>
      </c>
      <c r="I3006" s="10">
        <v>2</v>
      </c>
      <c r="J3006" s="10">
        <f>I3006/H3006</f>
        <v>0.13333333333333333</v>
      </c>
      <c r="K3006" s="10">
        <v>10</v>
      </c>
      <c r="L3006" s="10">
        <f>K3006/I3006</f>
        <v>5</v>
      </c>
    </row>
    <row r="3007" spans="1:12" x14ac:dyDescent="0.2">
      <c r="A3007" s="10" t="s">
        <v>8250</v>
      </c>
      <c r="B3007" s="10" t="s">
        <v>8251</v>
      </c>
      <c r="C3007" s="10" t="s">
        <v>8252</v>
      </c>
      <c r="D3007" s="10" t="s">
        <v>19</v>
      </c>
      <c r="E3007" s="10" t="s">
        <v>19</v>
      </c>
      <c r="F3007" s="10">
        <v>9.4</v>
      </c>
      <c r="G3007" s="10">
        <v>8.5</v>
      </c>
      <c r="H3007" s="10">
        <v>15</v>
      </c>
      <c r="I3007" s="10">
        <v>2</v>
      </c>
      <c r="J3007" s="10">
        <f>I3007/H3007</f>
        <v>0.13333333333333333</v>
      </c>
      <c r="K3007" s="10">
        <v>8</v>
      </c>
      <c r="L3007" s="10">
        <f>K3007/I3007</f>
        <v>4</v>
      </c>
    </row>
    <row r="3008" spans="1:12" x14ac:dyDescent="0.2">
      <c r="A3008" s="10" t="s">
        <v>8257</v>
      </c>
      <c r="B3008" s="10" t="s">
        <v>1604</v>
      </c>
      <c r="C3008" s="10" t="s">
        <v>8258</v>
      </c>
      <c r="D3008" s="10" t="s">
        <v>19</v>
      </c>
      <c r="E3008" s="10" t="s">
        <v>19</v>
      </c>
      <c r="F3008" s="10">
        <v>11.2</v>
      </c>
      <c r="G3008" s="10">
        <v>11.4</v>
      </c>
      <c r="H3008" s="10">
        <v>15</v>
      </c>
      <c r="I3008" s="10">
        <v>2</v>
      </c>
      <c r="J3008" s="10">
        <f>I3008/H3008</f>
        <v>0.13333333333333333</v>
      </c>
      <c r="K3008" s="10">
        <v>9</v>
      </c>
      <c r="L3008" s="10">
        <f>K3008/I3008</f>
        <v>4.5</v>
      </c>
    </row>
    <row r="3009" spans="1:12" x14ac:dyDescent="0.2">
      <c r="A3009" s="10" t="s">
        <v>8265</v>
      </c>
      <c r="B3009" s="10" t="s">
        <v>5522</v>
      </c>
      <c r="C3009" s="10" t="s">
        <v>8266</v>
      </c>
      <c r="D3009" s="10" t="s">
        <v>19</v>
      </c>
      <c r="E3009" s="10" t="s">
        <v>19</v>
      </c>
      <c r="F3009" s="10">
        <v>6.8</v>
      </c>
      <c r="G3009" s="10">
        <v>7.4</v>
      </c>
      <c r="H3009" s="10">
        <v>30.1</v>
      </c>
      <c r="I3009" s="10">
        <v>4</v>
      </c>
      <c r="J3009" s="10">
        <f>I3009/H3009</f>
        <v>0.13289036544850497</v>
      </c>
      <c r="K3009" s="10">
        <v>22</v>
      </c>
      <c r="L3009" s="10">
        <f>K3009/I3009</f>
        <v>5.5</v>
      </c>
    </row>
    <row r="3010" spans="1:12" x14ac:dyDescent="0.2">
      <c r="A3010" s="10" t="s">
        <v>8267</v>
      </c>
      <c r="B3010" s="10" t="s">
        <v>7697</v>
      </c>
      <c r="C3010" s="10" t="s">
        <v>8268</v>
      </c>
      <c r="D3010" s="10" t="s">
        <v>19</v>
      </c>
      <c r="E3010" s="10" t="s">
        <v>19</v>
      </c>
      <c r="F3010" s="10">
        <v>7.6</v>
      </c>
      <c r="G3010" s="10">
        <v>8.5</v>
      </c>
      <c r="H3010" s="10">
        <v>22.6</v>
      </c>
      <c r="I3010" s="10">
        <v>3</v>
      </c>
      <c r="J3010" s="10">
        <f>I3010/H3010</f>
        <v>0.13274336283185839</v>
      </c>
      <c r="K3010" s="10">
        <v>6</v>
      </c>
      <c r="L3010" s="10">
        <f>K3010/I3010</f>
        <v>2</v>
      </c>
    </row>
    <row r="3011" spans="1:12" x14ac:dyDescent="0.2">
      <c r="A3011" s="10" t="s">
        <v>8273</v>
      </c>
      <c r="B3011" s="10" t="s">
        <v>4191</v>
      </c>
      <c r="C3011" s="10" t="s">
        <v>8274</v>
      </c>
      <c r="D3011" s="10" t="s">
        <v>19</v>
      </c>
      <c r="E3011" s="10" t="s">
        <v>19</v>
      </c>
      <c r="F3011" s="10">
        <v>7.1</v>
      </c>
      <c r="G3011" s="10">
        <v>6.9</v>
      </c>
      <c r="H3011" s="10">
        <v>22.6</v>
      </c>
      <c r="I3011" s="10">
        <v>3</v>
      </c>
      <c r="J3011" s="10">
        <f>I3011/H3011</f>
        <v>0.13274336283185839</v>
      </c>
      <c r="K3011" s="10">
        <v>7</v>
      </c>
      <c r="L3011" s="10">
        <f>K3011/I3011</f>
        <v>2.3333333333333335</v>
      </c>
    </row>
    <row r="3012" spans="1:12" x14ac:dyDescent="0.2">
      <c r="A3012" s="10" t="s">
        <v>8271</v>
      </c>
      <c r="B3012" s="10" t="s">
        <v>3492</v>
      </c>
      <c r="C3012" s="10" t="s">
        <v>8272</v>
      </c>
      <c r="D3012" s="10" t="s">
        <v>19</v>
      </c>
      <c r="E3012" s="10" t="s">
        <v>19</v>
      </c>
      <c r="F3012" s="10">
        <v>9.5</v>
      </c>
      <c r="G3012" s="10">
        <v>9.5</v>
      </c>
      <c r="H3012" s="10">
        <v>22.6</v>
      </c>
      <c r="I3012" s="10">
        <v>3</v>
      </c>
      <c r="J3012" s="10">
        <f>I3012/H3012</f>
        <v>0.13274336283185839</v>
      </c>
      <c r="K3012" s="10">
        <v>7</v>
      </c>
      <c r="L3012" s="10">
        <f>K3012/I3012</f>
        <v>2.3333333333333335</v>
      </c>
    </row>
    <row r="3013" spans="1:12" x14ac:dyDescent="0.2">
      <c r="A3013" s="10" t="s">
        <v>8269</v>
      </c>
      <c r="B3013" s="10" t="s">
        <v>5042</v>
      </c>
      <c r="C3013" s="10" t="s">
        <v>8270</v>
      </c>
      <c r="D3013" s="10" t="s">
        <v>19</v>
      </c>
      <c r="E3013" s="10" t="s">
        <v>19</v>
      </c>
      <c r="F3013" s="10">
        <v>10.9</v>
      </c>
      <c r="G3013" s="10">
        <v>12.4</v>
      </c>
      <c r="H3013" s="10">
        <v>22.6</v>
      </c>
      <c r="I3013" s="10">
        <v>3</v>
      </c>
      <c r="J3013" s="10">
        <f>I3013/H3013</f>
        <v>0.13274336283185839</v>
      </c>
      <c r="K3013" s="10">
        <v>18</v>
      </c>
      <c r="L3013" s="10">
        <f>K3013/I3013</f>
        <v>6</v>
      </c>
    </row>
    <row r="3014" spans="1:12" x14ac:dyDescent="0.2">
      <c r="A3014" s="10" t="s">
        <v>8283</v>
      </c>
      <c r="B3014" s="10" t="s">
        <v>8284</v>
      </c>
      <c r="C3014" s="10" t="s">
        <v>8285</v>
      </c>
      <c r="D3014" s="10" t="s">
        <v>19</v>
      </c>
      <c r="E3014" s="10" t="s">
        <v>19</v>
      </c>
      <c r="F3014" s="10">
        <v>8.4</v>
      </c>
      <c r="G3014" s="10">
        <v>7.2</v>
      </c>
      <c r="H3014" s="10">
        <v>15.1</v>
      </c>
      <c r="I3014" s="10">
        <v>2</v>
      </c>
      <c r="J3014" s="10">
        <f>I3014/H3014</f>
        <v>0.13245033112582782</v>
      </c>
      <c r="K3014" s="10">
        <v>8</v>
      </c>
      <c r="L3014" s="10">
        <f>K3014/I3014</f>
        <v>4</v>
      </c>
    </row>
    <row r="3015" spans="1:12" x14ac:dyDescent="0.2">
      <c r="A3015" s="10" t="s">
        <v>8280</v>
      </c>
      <c r="B3015" s="10" t="s">
        <v>8281</v>
      </c>
      <c r="C3015" s="10" t="s">
        <v>8282</v>
      </c>
      <c r="D3015" s="10" t="s">
        <v>19</v>
      </c>
      <c r="E3015" s="10" t="s">
        <v>19</v>
      </c>
      <c r="F3015" s="10">
        <v>11.1</v>
      </c>
      <c r="G3015" s="10">
        <v>11.1</v>
      </c>
      <c r="H3015" s="10">
        <v>15.1</v>
      </c>
      <c r="I3015" s="10">
        <v>2</v>
      </c>
      <c r="J3015" s="10">
        <f>I3015/H3015</f>
        <v>0.13245033112582782</v>
      </c>
      <c r="K3015" s="10">
        <v>20</v>
      </c>
      <c r="L3015" s="10">
        <f>K3015/I3015</f>
        <v>10</v>
      </c>
    </row>
    <row r="3016" spans="1:12" x14ac:dyDescent="0.2">
      <c r="A3016" s="10" t="s">
        <v>8278</v>
      </c>
      <c r="B3016" s="10" t="s">
        <v>4090</v>
      </c>
      <c r="C3016" s="10" t="s">
        <v>8279</v>
      </c>
      <c r="D3016" s="10" t="s">
        <v>19</v>
      </c>
      <c r="E3016" s="10" t="s">
        <v>19</v>
      </c>
      <c r="F3016" s="10">
        <v>10.199999999999999</v>
      </c>
      <c r="G3016" s="10">
        <v>10.9</v>
      </c>
      <c r="H3016" s="10">
        <v>15.1</v>
      </c>
      <c r="I3016" s="10">
        <v>2</v>
      </c>
      <c r="J3016" s="10">
        <f>I3016/H3016</f>
        <v>0.13245033112582782</v>
      </c>
      <c r="K3016" s="10">
        <v>12</v>
      </c>
      <c r="L3016" s="10">
        <f>K3016/I3016</f>
        <v>6</v>
      </c>
    </row>
    <row r="3017" spans="1:12" x14ac:dyDescent="0.2">
      <c r="A3017" s="10" t="s">
        <v>8286</v>
      </c>
      <c r="B3017" s="10" t="s">
        <v>8287</v>
      </c>
      <c r="C3017" s="10" t="s">
        <v>8288</v>
      </c>
      <c r="D3017" s="10" t="s">
        <v>19</v>
      </c>
      <c r="E3017" s="10" t="s">
        <v>19</v>
      </c>
      <c r="F3017" s="10">
        <v>7.2</v>
      </c>
      <c r="G3017" s="10">
        <v>7.2</v>
      </c>
      <c r="H3017" s="10">
        <v>15.1</v>
      </c>
      <c r="I3017" s="10">
        <v>2</v>
      </c>
      <c r="J3017" s="10">
        <f>I3017/H3017</f>
        <v>0.13245033112582782</v>
      </c>
      <c r="K3017" s="10">
        <v>7</v>
      </c>
      <c r="L3017" s="10">
        <f>K3017/I3017</f>
        <v>3.5</v>
      </c>
    </row>
    <row r="3018" spans="1:12" x14ac:dyDescent="0.2">
      <c r="A3018" s="10" t="s">
        <v>8275</v>
      </c>
      <c r="B3018" s="10" t="s">
        <v>8276</v>
      </c>
      <c r="C3018" s="10" t="s">
        <v>8277</v>
      </c>
      <c r="D3018" s="10" t="s">
        <v>19</v>
      </c>
      <c r="E3018" s="10" t="s">
        <v>19</v>
      </c>
      <c r="F3018" s="10">
        <v>7.9</v>
      </c>
      <c r="G3018" s="10">
        <v>7.4</v>
      </c>
      <c r="H3018" s="10">
        <v>15.1</v>
      </c>
      <c r="I3018" s="10">
        <v>2</v>
      </c>
      <c r="J3018" s="10">
        <f>I3018/H3018</f>
        <v>0.13245033112582782</v>
      </c>
      <c r="K3018" s="10">
        <v>18</v>
      </c>
      <c r="L3018" s="10">
        <f>K3018/I3018</f>
        <v>9</v>
      </c>
    </row>
    <row r="3019" spans="1:12" x14ac:dyDescent="0.2">
      <c r="A3019" s="10" t="s">
        <v>8300</v>
      </c>
      <c r="B3019" s="10" t="s">
        <v>4341</v>
      </c>
      <c r="C3019" s="10" t="s">
        <v>8301</v>
      </c>
      <c r="D3019" s="10" t="s">
        <v>19</v>
      </c>
      <c r="E3019" s="10" t="s">
        <v>19</v>
      </c>
      <c r="F3019" s="10">
        <v>10.4</v>
      </c>
      <c r="G3019" s="10">
        <v>9.8000000000000007</v>
      </c>
      <c r="H3019" s="10">
        <v>22.7</v>
      </c>
      <c r="I3019" s="10">
        <v>3</v>
      </c>
      <c r="J3019" s="10">
        <f>I3019/H3019</f>
        <v>0.13215859030837004</v>
      </c>
      <c r="K3019" s="10">
        <v>19</v>
      </c>
      <c r="L3019" s="10">
        <f>K3019/I3019</f>
        <v>6.333333333333333</v>
      </c>
    </row>
    <row r="3020" spans="1:12" x14ac:dyDescent="0.2">
      <c r="A3020" s="10" t="s">
        <v>8292</v>
      </c>
      <c r="B3020" s="10" t="s">
        <v>6815</v>
      </c>
      <c r="C3020" s="10" t="s">
        <v>8293</v>
      </c>
      <c r="D3020" s="10" t="s">
        <v>19</v>
      </c>
      <c r="E3020" s="10" t="s">
        <v>19</v>
      </c>
      <c r="F3020" s="10">
        <v>11.1</v>
      </c>
      <c r="G3020" s="10">
        <v>8.9</v>
      </c>
      <c r="H3020" s="10">
        <v>22.7</v>
      </c>
      <c r="I3020" s="10">
        <v>3</v>
      </c>
      <c r="J3020" s="10">
        <f>I3020/H3020</f>
        <v>0.13215859030837004</v>
      </c>
      <c r="K3020" s="10">
        <v>21</v>
      </c>
      <c r="L3020" s="10">
        <f>K3020/I3020</f>
        <v>7</v>
      </c>
    </row>
    <row r="3021" spans="1:12" x14ac:dyDescent="0.2">
      <c r="A3021" s="10" t="s">
        <v>8294</v>
      </c>
      <c r="B3021" s="10" t="s">
        <v>4380</v>
      </c>
      <c r="C3021" s="10" t="s">
        <v>8295</v>
      </c>
      <c r="D3021" s="10" t="s">
        <v>19</v>
      </c>
      <c r="E3021" s="10" t="s">
        <v>19</v>
      </c>
      <c r="F3021" s="10">
        <v>8.9</v>
      </c>
      <c r="G3021" s="10">
        <v>9.8000000000000007</v>
      </c>
      <c r="H3021" s="10">
        <v>22.7</v>
      </c>
      <c r="I3021" s="10">
        <v>3</v>
      </c>
      <c r="J3021" s="10">
        <f>I3021/H3021</f>
        <v>0.13215859030837004</v>
      </c>
      <c r="K3021" s="10">
        <v>22</v>
      </c>
      <c r="L3021" s="10">
        <f>K3021/I3021</f>
        <v>7.333333333333333</v>
      </c>
    </row>
    <row r="3022" spans="1:12" x14ac:dyDescent="0.2">
      <c r="A3022" s="10" t="s">
        <v>8289</v>
      </c>
      <c r="B3022" s="10" t="s">
        <v>8290</v>
      </c>
      <c r="C3022" s="10" t="s">
        <v>8291</v>
      </c>
      <c r="D3022" s="10" t="s">
        <v>19</v>
      </c>
      <c r="E3022" s="10" t="s">
        <v>19</v>
      </c>
      <c r="F3022" s="10">
        <v>7.9</v>
      </c>
      <c r="G3022" s="10">
        <v>7.9</v>
      </c>
      <c r="H3022" s="10">
        <v>22.7</v>
      </c>
      <c r="I3022" s="10">
        <v>3</v>
      </c>
      <c r="J3022" s="10">
        <f>I3022/H3022</f>
        <v>0.13215859030837004</v>
      </c>
      <c r="K3022" s="10">
        <v>27</v>
      </c>
      <c r="L3022" s="10">
        <f>K3022/I3022</f>
        <v>9</v>
      </c>
    </row>
    <row r="3023" spans="1:12" x14ac:dyDescent="0.2">
      <c r="A3023" s="10" t="s">
        <v>8302</v>
      </c>
      <c r="B3023" s="10" t="s">
        <v>8303</v>
      </c>
      <c r="C3023" s="10" t="s">
        <v>8304</v>
      </c>
      <c r="D3023" s="10" t="s">
        <v>19</v>
      </c>
      <c r="E3023" s="10" t="s">
        <v>19</v>
      </c>
      <c r="F3023" s="10">
        <v>7.6</v>
      </c>
      <c r="G3023" s="10">
        <v>7.6</v>
      </c>
      <c r="H3023" s="10">
        <v>22.7</v>
      </c>
      <c r="I3023" s="10">
        <v>3</v>
      </c>
      <c r="J3023" s="10">
        <f>I3023/H3023</f>
        <v>0.13215859030837004</v>
      </c>
      <c r="K3023" s="10">
        <v>20</v>
      </c>
      <c r="L3023" s="10">
        <f>K3023/I3023</f>
        <v>6.666666666666667</v>
      </c>
    </row>
    <row r="3024" spans="1:12" x14ac:dyDescent="0.2">
      <c r="A3024" s="10" t="s">
        <v>8305</v>
      </c>
      <c r="B3024" s="10" t="s">
        <v>8306</v>
      </c>
      <c r="C3024" s="10" t="s">
        <v>8307</v>
      </c>
      <c r="D3024" s="10" t="s">
        <v>19</v>
      </c>
      <c r="E3024" s="10" t="s">
        <v>19</v>
      </c>
      <c r="F3024" s="10">
        <v>7.4</v>
      </c>
      <c r="G3024" s="10">
        <v>7.2</v>
      </c>
      <c r="H3024" s="10">
        <v>22.7</v>
      </c>
      <c r="I3024" s="10">
        <v>3</v>
      </c>
      <c r="J3024" s="10">
        <f>I3024/H3024</f>
        <v>0.13215859030837004</v>
      </c>
      <c r="K3024" s="10">
        <v>14</v>
      </c>
      <c r="L3024" s="10">
        <f>K3024/I3024</f>
        <v>4.666666666666667</v>
      </c>
    </row>
    <row r="3025" spans="1:12" x14ac:dyDescent="0.2">
      <c r="A3025" s="10" t="s">
        <v>8296</v>
      </c>
      <c r="B3025" s="10" t="s">
        <v>5195</v>
      </c>
      <c r="C3025" s="10" t="s">
        <v>8297</v>
      </c>
      <c r="D3025" s="10" t="s">
        <v>19</v>
      </c>
      <c r="E3025" s="10" t="s">
        <v>19</v>
      </c>
      <c r="F3025" s="10">
        <v>10.4</v>
      </c>
      <c r="G3025" s="10">
        <v>10.4</v>
      </c>
      <c r="H3025" s="10">
        <v>22.7</v>
      </c>
      <c r="I3025" s="10">
        <v>3</v>
      </c>
      <c r="J3025" s="10">
        <f>I3025/H3025</f>
        <v>0.13215859030837004</v>
      </c>
      <c r="K3025" s="10">
        <v>21</v>
      </c>
      <c r="L3025" s="10">
        <f>K3025/I3025</f>
        <v>7</v>
      </c>
    </row>
    <row r="3026" spans="1:12" x14ac:dyDescent="0.2">
      <c r="A3026" s="10" t="s">
        <v>8298</v>
      </c>
      <c r="B3026" s="10" t="s">
        <v>7736</v>
      </c>
      <c r="C3026" s="10" t="s">
        <v>8299</v>
      </c>
      <c r="D3026" s="10" t="s">
        <v>19</v>
      </c>
      <c r="E3026" s="10" t="s">
        <v>19</v>
      </c>
      <c r="F3026" s="10">
        <v>11.5</v>
      </c>
      <c r="G3026" s="10">
        <v>11.5</v>
      </c>
      <c r="H3026" s="10">
        <v>22.7</v>
      </c>
      <c r="I3026" s="10">
        <v>3</v>
      </c>
      <c r="J3026" s="10">
        <f>I3026/H3026</f>
        <v>0.13215859030837004</v>
      </c>
      <c r="K3026" s="10">
        <v>14</v>
      </c>
      <c r="L3026" s="10">
        <f>K3026/I3026</f>
        <v>4.666666666666667</v>
      </c>
    </row>
    <row r="3027" spans="1:12" x14ac:dyDescent="0.2">
      <c r="A3027" s="10" t="s">
        <v>8311</v>
      </c>
      <c r="B3027" s="10" t="s">
        <v>8219</v>
      </c>
      <c r="C3027" s="10" t="s">
        <v>8312</v>
      </c>
      <c r="D3027" s="10" t="s">
        <v>19</v>
      </c>
      <c r="E3027" s="10" t="s">
        <v>19</v>
      </c>
      <c r="F3027" s="10">
        <v>7.5</v>
      </c>
      <c r="G3027" s="10">
        <v>7.5</v>
      </c>
      <c r="H3027" s="10">
        <v>15.2</v>
      </c>
      <c r="I3027" s="10">
        <v>2</v>
      </c>
      <c r="J3027" s="10">
        <f>I3027/H3027</f>
        <v>0.13157894736842105</v>
      </c>
      <c r="K3027" s="10">
        <v>20</v>
      </c>
      <c r="L3027" s="10">
        <f>K3027/I3027</f>
        <v>10</v>
      </c>
    </row>
    <row r="3028" spans="1:12" x14ac:dyDescent="0.2">
      <c r="A3028" s="10" t="s">
        <v>8308</v>
      </c>
      <c r="B3028" s="10" t="s">
        <v>8309</v>
      </c>
      <c r="C3028" s="10" t="s">
        <v>8310</v>
      </c>
      <c r="D3028" s="10" t="s">
        <v>19</v>
      </c>
      <c r="E3028" s="10" t="s">
        <v>19</v>
      </c>
      <c r="F3028" s="10">
        <v>8.4</v>
      </c>
      <c r="G3028" s="10">
        <v>8.4</v>
      </c>
      <c r="H3028" s="10">
        <v>22.8</v>
      </c>
      <c r="I3028" s="10">
        <v>3</v>
      </c>
      <c r="J3028" s="10">
        <f>I3028/H3028</f>
        <v>0.13157894736842105</v>
      </c>
      <c r="K3028" s="10">
        <v>25</v>
      </c>
      <c r="L3028" s="10">
        <f>K3028/I3028</f>
        <v>8.3333333333333339</v>
      </c>
    </row>
    <row r="3029" spans="1:12" x14ac:dyDescent="0.2">
      <c r="A3029" s="10" t="s">
        <v>8316</v>
      </c>
      <c r="B3029" s="10" t="s">
        <v>3284</v>
      </c>
      <c r="C3029" s="10" t="s">
        <v>8317</v>
      </c>
      <c r="D3029" s="10" t="s">
        <v>19</v>
      </c>
      <c r="E3029" s="10" t="s">
        <v>19</v>
      </c>
      <c r="F3029" s="10">
        <v>9.1</v>
      </c>
      <c r="G3029" s="10">
        <v>9.1</v>
      </c>
      <c r="H3029" s="10">
        <v>7.6</v>
      </c>
      <c r="I3029" s="10">
        <v>1</v>
      </c>
      <c r="J3029" s="10">
        <f>I3029/H3029</f>
        <v>0.13157894736842105</v>
      </c>
      <c r="K3029" s="10">
        <v>1</v>
      </c>
      <c r="L3029" s="10">
        <f>K3029/I3029</f>
        <v>1</v>
      </c>
    </row>
    <row r="3030" spans="1:12" x14ac:dyDescent="0.2">
      <c r="A3030" s="10" t="s">
        <v>8318</v>
      </c>
      <c r="B3030" s="10" t="s">
        <v>8319</v>
      </c>
      <c r="C3030" s="10" t="s">
        <v>8320</v>
      </c>
      <c r="D3030" s="10" t="s">
        <v>19</v>
      </c>
      <c r="E3030" s="10" t="s">
        <v>19</v>
      </c>
      <c r="F3030" s="10">
        <v>12.1</v>
      </c>
      <c r="G3030" s="10">
        <v>11.2</v>
      </c>
      <c r="H3030" s="10">
        <v>7.6</v>
      </c>
      <c r="I3030" s="10">
        <v>1</v>
      </c>
      <c r="J3030" s="10">
        <f>I3030/H3030</f>
        <v>0.13157894736842105</v>
      </c>
      <c r="K3030" s="10">
        <v>8</v>
      </c>
      <c r="L3030" s="10">
        <f>K3030/I3030</f>
        <v>8</v>
      </c>
    </row>
    <row r="3031" spans="1:12" x14ac:dyDescent="0.2">
      <c r="A3031" s="10" t="s">
        <v>8313</v>
      </c>
      <c r="B3031" s="10" t="s">
        <v>8314</v>
      </c>
      <c r="C3031" s="10" t="s">
        <v>8315</v>
      </c>
      <c r="D3031" s="10" t="s">
        <v>19</v>
      </c>
      <c r="E3031" s="10" t="s">
        <v>19</v>
      </c>
      <c r="F3031" s="10">
        <v>9.1</v>
      </c>
      <c r="G3031" s="10">
        <v>9.1</v>
      </c>
      <c r="H3031" s="10">
        <v>7.6</v>
      </c>
      <c r="I3031" s="10">
        <v>1</v>
      </c>
      <c r="J3031" s="10">
        <f>I3031/H3031</f>
        <v>0.13157894736842105</v>
      </c>
      <c r="K3031" s="10">
        <v>9</v>
      </c>
      <c r="L3031" s="10">
        <f>K3031/I3031</f>
        <v>9</v>
      </c>
    </row>
    <row r="3032" spans="1:12" x14ac:dyDescent="0.2">
      <c r="A3032" s="10" t="s">
        <v>8324</v>
      </c>
      <c r="B3032" s="10" t="s">
        <v>5108</v>
      </c>
      <c r="C3032" s="10" t="s">
        <v>8325</v>
      </c>
      <c r="D3032" s="10" t="s">
        <v>19</v>
      </c>
      <c r="E3032" s="10" t="s">
        <v>19</v>
      </c>
      <c r="F3032" s="10">
        <v>8.9</v>
      </c>
      <c r="G3032" s="10">
        <v>8.9</v>
      </c>
      <c r="H3032" s="10">
        <v>22.9</v>
      </c>
      <c r="I3032" s="10">
        <v>3</v>
      </c>
      <c r="J3032" s="10">
        <f>I3032/H3032</f>
        <v>0.13100436681222707</v>
      </c>
      <c r="K3032" s="10">
        <v>10</v>
      </c>
      <c r="L3032" s="10">
        <f>K3032/I3032</f>
        <v>3.3333333333333335</v>
      </c>
    </row>
    <row r="3033" spans="1:12" x14ac:dyDescent="0.2">
      <c r="A3033" s="10" t="s">
        <v>8329</v>
      </c>
      <c r="B3033" s="10" t="s">
        <v>1697</v>
      </c>
      <c r="C3033" s="10" t="s">
        <v>8330</v>
      </c>
      <c r="D3033" s="10" t="s">
        <v>19</v>
      </c>
      <c r="E3033" s="10" t="s">
        <v>19</v>
      </c>
      <c r="F3033" s="10">
        <v>10.1</v>
      </c>
      <c r="G3033" s="10">
        <v>9.9</v>
      </c>
      <c r="H3033" s="10">
        <v>22.9</v>
      </c>
      <c r="I3033" s="10">
        <v>3</v>
      </c>
      <c r="J3033" s="10">
        <f>I3033/H3033</f>
        <v>0.13100436681222707</v>
      </c>
      <c r="K3033" s="10">
        <v>25</v>
      </c>
      <c r="L3033" s="10">
        <f>K3033/I3033</f>
        <v>8.3333333333333339</v>
      </c>
    </row>
    <row r="3034" spans="1:12" x14ac:dyDescent="0.2">
      <c r="A3034" s="10" t="s">
        <v>8326</v>
      </c>
      <c r="B3034" s="10" t="s">
        <v>8327</v>
      </c>
      <c r="C3034" s="10" t="s">
        <v>8328</v>
      </c>
      <c r="D3034" s="10" t="s">
        <v>19</v>
      </c>
      <c r="E3034" s="10" t="s">
        <v>19</v>
      </c>
      <c r="F3034" s="10">
        <v>9.1999999999999993</v>
      </c>
      <c r="G3034" s="10">
        <v>9.9</v>
      </c>
      <c r="H3034" s="10">
        <v>22.9</v>
      </c>
      <c r="I3034" s="10">
        <v>3</v>
      </c>
      <c r="J3034" s="10">
        <f>I3034/H3034</f>
        <v>0.13100436681222707</v>
      </c>
      <c r="K3034" s="10">
        <v>31</v>
      </c>
      <c r="L3034" s="10">
        <f>K3034/I3034</f>
        <v>10.333333333333334</v>
      </c>
    </row>
    <row r="3035" spans="1:12" x14ac:dyDescent="0.2">
      <c r="A3035" s="10" t="s">
        <v>8321</v>
      </c>
      <c r="B3035" s="10" t="s">
        <v>8322</v>
      </c>
      <c r="C3035" s="10" t="s">
        <v>8323</v>
      </c>
      <c r="D3035" s="10" t="s">
        <v>19</v>
      </c>
      <c r="E3035" s="10" t="s">
        <v>19</v>
      </c>
      <c r="F3035" s="10">
        <v>12.1</v>
      </c>
      <c r="G3035" s="10">
        <v>8.1</v>
      </c>
      <c r="H3035" s="10">
        <v>22.9</v>
      </c>
      <c r="I3035" s="10">
        <v>3</v>
      </c>
      <c r="J3035" s="10">
        <f>I3035/H3035</f>
        <v>0.13100436681222707</v>
      </c>
      <c r="K3035" s="10">
        <v>22</v>
      </c>
      <c r="L3035" s="10">
        <f>K3035/I3035</f>
        <v>7.333333333333333</v>
      </c>
    </row>
    <row r="3036" spans="1:12" x14ac:dyDescent="0.2">
      <c r="A3036" s="10" t="s">
        <v>8334</v>
      </c>
      <c r="B3036" s="10" t="s">
        <v>8335</v>
      </c>
      <c r="C3036" s="10" t="s">
        <v>8336</v>
      </c>
      <c r="D3036" s="10" t="s">
        <v>19</v>
      </c>
      <c r="E3036" s="10" t="s">
        <v>19</v>
      </c>
      <c r="F3036" s="10">
        <v>6.8</v>
      </c>
      <c r="G3036" s="10">
        <v>6.8</v>
      </c>
      <c r="H3036" s="10">
        <v>22.9</v>
      </c>
      <c r="I3036" s="10">
        <v>3</v>
      </c>
      <c r="J3036" s="10">
        <f>I3036/H3036</f>
        <v>0.13100436681222707</v>
      </c>
      <c r="K3036" s="10">
        <v>21</v>
      </c>
      <c r="L3036" s="10">
        <f>K3036/I3036</f>
        <v>7</v>
      </c>
    </row>
    <row r="3037" spans="1:12" x14ac:dyDescent="0.2">
      <c r="A3037" s="10" t="s">
        <v>8337</v>
      </c>
      <c r="B3037" s="10" t="s">
        <v>7908</v>
      </c>
      <c r="C3037" s="10" t="s">
        <v>8338</v>
      </c>
      <c r="D3037" s="10" t="s">
        <v>19</v>
      </c>
      <c r="E3037" s="10" t="s">
        <v>19</v>
      </c>
      <c r="F3037" s="10">
        <v>7.6</v>
      </c>
      <c r="G3037" s="10">
        <v>7.6</v>
      </c>
      <c r="H3037" s="10">
        <v>22.9</v>
      </c>
      <c r="I3037" s="10">
        <v>3</v>
      </c>
      <c r="J3037" s="10">
        <f>I3037/H3037</f>
        <v>0.13100436681222707</v>
      </c>
      <c r="K3037" s="10">
        <v>18</v>
      </c>
      <c r="L3037" s="10">
        <f>K3037/I3037</f>
        <v>6</v>
      </c>
    </row>
    <row r="3038" spans="1:12" x14ac:dyDescent="0.2">
      <c r="A3038" s="10" t="s">
        <v>8331</v>
      </c>
      <c r="B3038" s="10" t="s">
        <v>8332</v>
      </c>
      <c r="C3038" s="10" t="s">
        <v>8333</v>
      </c>
      <c r="D3038" s="10" t="s">
        <v>19</v>
      </c>
      <c r="E3038" s="10" t="s">
        <v>19</v>
      </c>
      <c r="F3038" s="10">
        <v>8.8000000000000007</v>
      </c>
      <c r="G3038" s="10">
        <v>9.1999999999999993</v>
      </c>
      <c r="H3038" s="10">
        <v>22.9</v>
      </c>
      <c r="I3038" s="10">
        <v>3</v>
      </c>
      <c r="J3038" s="10">
        <f>I3038/H3038</f>
        <v>0.13100436681222707</v>
      </c>
      <c r="K3038" s="10">
        <v>26</v>
      </c>
      <c r="L3038" s="10">
        <f>K3038/I3038</f>
        <v>8.6666666666666661</v>
      </c>
    </row>
    <row r="3039" spans="1:12" x14ac:dyDescent="0.2">
      <c r="A3039" s="10" t="s">
        <v>8345</v>
      </c>
      <c r="B3039" s="10" t="s">
        <v>2676</v>
      </c>
      <c r="C3039" s="10" t="s">
        <v>8346</v>
      </c>
      <c r="D3039" s="10" t="s">
        <v>19</v>
      </c>
      <c r="E3039" s="10" t="s">
        <v>19</v>
      </c>
      <c r="F3039" s="10">
        <v>10.1</v>
      </c>
      <c r="G3039" s="10">
        <v>10.1</v>
      </c>
      <c r="H3039" s="10">
        <v>15.3</v>
      </c>
      <c r="I3039" s="10">
        <v>2</v>
      </c>
      <c r="J3039" s="10">
        <f>I3039/H3039</f>
        <v>0.13071895424836602</v>
      </c>
      <c r="K3039" s="10">
        <v>12</v>
      </c>
      <c r="L3039" s="10">
        <f>K3039/I3039</f>
        <v>6</v>
      </c>
    </row>
    <row r="3040" spans="1:12" x14ac:dyDescent="0.2">
      <c r="A3040" s="10" t="s">
        <v>8342</v>
      </c>
      <c r="B3040" s="10" t="s">
        <v>8343</v>
      </c>
      <c r="C3040" s="10" t="s">
        <v>8344</v>
      </c>
      <c r="D3040" s="10" t="s">
        <v>19</v>
      </c>
      <c r="E3040" s="10" t="s">
        <v>19</v>
      </c>
      <c r="F3040" s="10">
        <v>8.6</v>
      </c>
      <c r="G3040" s="10">
        <v>7.6</v>
      </c>
      <c r="H3040" s="10">
        <v>15.3</v>
      </c>
      <c r="I3040" s="10">
        <v>2</v>
      </c>
      <c r="J3040" s="10">
        <f>I3040/H3040</f>
        <v>0.13071895424836602</v>
      </c>
      <c r="K3040" s="10">
        <v>11</v>
      </c>
      <c r="L3040" s="10">
        <f>K3040/I3040</f>
        <v>5.5</v>
      </c>
    </row>
    <row r="3041" spans="1:12" x14ac:dyDescent="0.2">
      <c r="A3041" s="10" t="s">
        <v>8352</v>
      </c>
      <c r="B3041" s="10" t="s">
        <v>3416</v>
      </c>
      <c r="C3041" s="10" t="s">
        <v>8353</v>
      </c>
      <c r="D3041" s="10" t="s">
        <v>19</v>
      </c>
      <c r="E3041" s="10" t="s">
        <v>19</v>
      </c>
      <c r="F3041" s="10">
        <v>9.9</v>
      </c>
      <c r="G3041" s="10">
        <v>9.1</v>
      </c>
      <c r="H3041" s="10">
        <v>15.3</v>
      </c>
      <c r="I3041" s="10">
        <v>2</v>
      </c>
      <c r="J3041" s="10">
        <f>I3041/H3041</f>
        <v>0.13071895424836602</v>
      </c>
      <c r="K3041" s="10">
        <v>16</v>
      </c>
      <c r="L3041" s="10">
        <f>K3041/I3041</f>
        <v>8</v>
      </c>
    </row>
    <row r="3042" spans="1:12" x14ac:dyDescent="0.2">
      <c r="A3042" s="10" t="s">
        <v>8350</v>
      </c>
      <c r="B3042" s="10" t="s">
        <v>5946</v>
      </c>
      <c r="C3042" s="10" t="s">
        <v>8351</v>
      </c>
      <c r="D3042" s="10" t="s">
        <v>19</v>
      </c>
      <c r="E3042" s="10" t="s">
        <v>19</v>
      </c>
      <c r="F3042" s="10">
        <v>9.9</v>
      </c>
      <c r="G3042" s="10">
        <v>10.199999999999999</v>
      </c>
      <c r="H3042" s="10">
        <v>15.3</v>
      </c>
      <c r="I3042" s="10">
        <v>2</v>
      </c>
      <c r="J3042" s="10">
        <f>I3042/H3042</f>
        <v>0.13071895424836602</v>
      </c>
      <c r="K3042" s="10">
        <v>25</v>
      </c>
      <c r="L3042" s="10">
        <f>K3042/I3042</f>
        <v>12.5</v>
      </c>
    </row>
    <row r="3043" spans="1:12" x14ac:dyDescent="0.2">
      <c r="A3043" s="10" t="s">
        <v>8339</v>
      </c>
      <c r="B3043" s="10" t="s">
        <v>8340</v>
      </c>
      <c r="C3043" s="10" t="s">
        <v>8341</v>
      </c>
      <c r="D3043" s="10" t="s">
        <v>19</v>
      </c>
      <c r="E3043" s="10" t="s">
        <v>19</v>
      </c>
      <c r="F3043" s="10">
        <v>9.1999999999999993</v>
      </c>
      <c r="G3043" s="10">
        <v>7.5</v>
      </c>
      <c r="H3043" s="10">
        <v>30.6</v>
      </c>
      <c r="I3043" s="10">
        <v>4</v>
      </c>
      <c r="J3043" s="10">
        <f>I3043/H3043</f>
        <v>0.13071895424836602</v>
      </c>
      <c r="K3043" s="10">
        <v>14</v>
      </c>
      <c r="L3043" s="10">
        <f>K3043/I3043</f>
        <v>3.5</v>
      </c>
    </row>
    <row r="3044" spans="1:12" x14ac:dyDescent="0.2">
      <c r="A3044" s="10" t="s">
        <v>8347</v>
      </c>
      <c r="B3044" s="10" t="s">
        <v>8348</v>
      </c>
      <c r="C3044" s="10" t="s">
        <v>8349</v>
      </c>
      <c r="D3044" s="10" t="s">
        <v>19</v>
      </c>
      <c r="E3044" s="10" t="s">
        <v>19</v>
      </c>
      <c r="F3044" s="10">
        <v>7.5</v>
      </c>
      <c r="G3044" s="10">
        <v>6.9</v>
      </c>
      <c r="H3044" s="10">
        <v>30.6</v>
      </c>
      <c r="I3044" s="10">
        <v>4</v>
      </c>
      <c r="J3044" s="10">
        <f>I3044/H3044</f>
        <v>0.13071895424836602</v>
      </c>
      <c r="K3044" s="10">
        <v>27</v>
      </c>
      <c r="L3044" s="10">
        <f>K3044/I3044</f>
        <v>6.75</v>
      </c>
    </row>
    <row r="3045" spans="1:12" x14ac:dyDescent="0.2">
      <c r="A3045" s="10" t="s">
        <v>8363</v>
      </c>
      <c r="B3045" s="10" t="s">
        <v>1420</v>
      </c>
      <c r="C3045" s="10" t="s">
        <v>8364</v>
      </c>
      <c r="D3045" s="10" t="s">
        <v>19</v>
      </c>
      <c r="E3045" s="10" t="s">
        <v>19</v>
      </c>
      <c r="F3045" s="10">
        <v>7.6</v>
      </c>
      <c r="G3045" s="10">
        <v>8.5</v>
      </c>
      <c r="H3045" s="10">
        <v>23</v>
      </c>
      <c r="I3045" s="10">
        <v>3</v>
      </c>
      <c r="J3045" s="10">
        <f>I3045/H3045</f>
        <v>0.13043478260869565</v>
      </c>
      <c r="K3045" s="10">
        <v>19</v>
      </c>
      <c r="L3045" s="10">
        <f>K3045/I3045</f>
        <v>6.333333333333333</v>
      </c>
    </row>
    <row r="3046" spans="1:12" x14ac:dyDescent="0.2">
      <c r="A3046" s="10" t="s">
        <v>8354</v>
      </c>
      <c r="B3046" s="10" t="s">
        <v>1632</v>
      </c>
      <c r="C3046" s="10" t="s">
        <v>8355</v>
      </c>
      <c r="D3046" s="10" t="s">
        <v>19</v>
      </c>
      <c r="E3046" s="10" t="s">
        <v>19</v>
      </c>
      <c r="F3046" s="10">
        <v>10.4</v>
      </c>
      <c r="G3046" s="10">
        <v>8.9</v>
      </c>
      <c r="H3046" s="10">
        <v>23</v>
      </c>
      <c r="I3046" s="10">
        <v>3</v>
      </c>
      <c r="J3046" s="10">
        <f>I3046/H3046</f>
        <v>0.13043478260869565</v>
      </c>
      <c r="K3046" s="10">
        <v>4</v>
      </c>
      <c r="L3046" s="10">
        <f>K3046/I3046</f>
        <v>1.3333333333333333</v>
      </c>
    </row>
    <row r="3047" spans="1:12" x14ac:dyDescent="0.2">
      <c r="A3047" s="10" t="s">
        <v>8360</v>
      </c>
      <c r="B3047" s="10" t="s">
        <v>8361</v>
      </c>
      <c r="C3047" s="10" t="s">
        <v>8362</v>
      </c>
      <c r="D3047" s="10" t="s">
        <v>19</v>
      </c>
      <c r="E3047" s="10" t="s">
        <v>19</v>
      </c>
      <c r="F3047" s="10">
        <v>8.6</v>
      </c>
      <c r="G3047" s="10">
        <v>8.6</v>
      </c>
      <c r="H3047" s="10">
        <v>23</v>
      </c>
      <c r="I3047" s="10">
        <v>3</v>
      </c>
      <c r="J3047" s="10">
        <f>I3047/H3047</f>
        <v>0.13043478260869565</v>
      </c>
      <c r="K3047" s="10">
        <v>23</v>
      </c>
      <c r="L3047" s="10">
        <f>K3047/I3047</f>
        <v>7.666666666666667</v>
      </c>
    </row>
    <row r="3048" spans="1:12" x14ac:dyDescent="0.2">
      <c r="A3048" s="10" t="s">
        <v>8356</v>
      </c>
      <c r="B3048" s="10" t="s">
        <v>3701</v>
      </c>
      <c r="C3048" s="10" t="s">
        <v>8357</v>
      </c>
      <c r="D3048" s="10" t="s">
        <v>19</v>
      </c>
      <c r="E3048" s="10" t="s">
        <v>19</v>
      </c>
      <c r="F3048" s="10">
        <v>11.2</v>
      </c>
      <c r="G3048" s="10">
        <v>11.4</v>
      </c>
      <c r="H3048" s="10">
        <v>23</v>
      </c>
      <c r="I3048" s="10">
        <v>3</v>
      </c>
      <c r="J3048" s="10">
        <f>I3048/H3048</f>
        <v>0.13043478260869565</v>
      </c>
      <c r="K3048" s="10">
        <v>18</v>
      </c>
      <c r="L3048" s="10">
        <f>K3048/I3048</f>
        <v>6</v>
      </c>
    </row>
    <row r="3049" spans="1:12" x14ac:dyDescent="0.2">
      <c r="A3049" s="10" t="s">
        <v>8358</v>
      </c>
      <c r="B3049" s="10" t="s">
        <v>3704</v>
      </c>
      <c r="C3049" s="10" t="s">
        <v>8359</v>
      </c>
      <c r="D3049" s="10" t="s">
        <v>19</v>
      </c>
      <c r="E3049" s="10" t="s">
        <v>19</v>
      </c>
      <c r="F3049" s="10">
        <v>9.6</v>
      </c>
      <c r="G3049" s="10">
        <v>9.4</v>
      </c>
      <c r="H3049" s="10">
        <v>23</v>
      </c>
      <c r="I3049" s="10">
        <v>3</v>
      </c>
      <c r="J3049" s="10">
        <f>I3049/H3049</f>
        <v>0.13043478260869565</v>
      </c>
      <c r="K3049" s="10">
        <v>25</v>
      </c>
      <c r="L3049" s="10">
        <f>K3049/I3049</f>
        <v>8.3333333333333339</v>
      </c>
    </row>
    <row r="3050" spans="1:12" x14ac:dyDescent="0.2">
      <c r="A3050" s="10" t="s">
        <v>8381</v>
      </c>
      <c r="B3050" s="10" t="s">
        <v>7939</v>
      </c>
      <c r="C3050" s="10" t="s">
        <v>8382</v>
      </c>
      <c r="D3050" s="10" t="s">
        <v>19</v>
      </c>
      <c r="E3050" s="10" t="s">
        <v>19</v>
      </c>
      <c r="F3050" s="10">
        <v>7.9</v>
      </c>
      <c r="G3050" s="10">
        <v>7.5</v>
      </c>
      <c r="H3050" s="10">
        <v>15.4</v>
      </c>
      <c r="I3050" s="10">
        <v>2</v>
      </c>
      <c r="J3050" s="10">
        <f>I3050/H3050</f>
        <v>0.12987012987012986</v>
      </c>
      <c r="K3050" s="10">
        <v>8</v>
      </c>
      <c r="L3050" s="10">
        <f>K3050/I3050</f>
        <v>4</v>
      </c>
    </row>
    <row r="3051" spans="1:12" x14ac:dyDescent="0.2">
      <c r="A3051" s="10" t="s">
        <v>8395</v>
      </c>
      <c r="B3051" s="10" t="s">
        <v>5762</v>
      </c>
      <c r="C3051" s="10" t="s">
        <v>8396</v>
      </c>
      <c r="D3051" s="10" t="s">
        <v>19</v>
      </c>
      <c r="E3051" s="10" t="s">
        <v>19</v>
      </c>
      <c r="F3051" s="10">
        <v>8.9</v>
      </c>
      <c r="G3051" s="10">
        <v>9.9</v>
      </c>
      <c r="H3051" s="10">
        <v>7.7</v>
      </c>
      <c r="I3051" s="10">
        <v>1</v>
      </c>
      <c r="J3051" s="10">
        <f>I3051/H3051</f>
        <v>0.12987012987012986</v>
      </c>
      <c r="K3051" s="10">
        <v>9</v>
      </c>
      <c r="L3051" s="10">
        <f>K3051/I3051</f>
        <v>9</v>
      </c>
    </row>
    <row r="3052" spans="1:12" x14ac:dyDescent="0.2">
      <c r="A3052" s="10" t="s">
        <v>8371</v>
      </c>
      <c r="B3052" s="10" t="s">
        <v>1465</v>
      </c>
      <c r="C3052" s="10" t="s">
        <v>8372</v>
      </c>
      <c r="D3052" s="10" t="s">
        <v>19</v>
      </c>
      <c r="E3052" s="10" t="s">
        <v>19</v>
      </c>
      <c r="F3052" s="10">
        <v>11.5</v>
      </c>
      <c r="G3052" s="10">
        <v>10.199999999999999</v>
      </c>
      <c r="H3052" s="10">
        <v>23.1</v>
      </c>
      <c r="I3052" s="10">
        <v>3</v>
      </c>
      <c r="J3052" s="10">
        <f>I3052/H3052</f>
        <v>0.12987012987012986</v>
      </c>
      <c r="K3052" s="10">
        <v>16</v>
      </c>
      <c r="L3052" s="10">
        <f>K3052/I3052</f>
        <v>5.333333333333333</v>
      </c>
    </row>
    <row r="3053" spans="1:12" x14ac:dyDescent="0.2">
      <c r="A3053" s="10" t="s">
        <v>8368</v>
      </c>
      <c r="B3053" s="10" t="s">
        <v>8369</v>
      </c>
      <c r="C3053" s="10" t="s">
        <v>8370</v>
      </c>
      <c r="D3053" s="10" t="s">
        <v>19</v>
      </c>
      <c r="E3053" s="10" t="s">
        <v>19</v>
      </c>
      <c r="F3053" s="10">
        <v>8.4</v>
      </c>
      <c r="G3053" s="10">
        <v>8.4</v>
      </c>
      <c r="H3053" s="10">
        <v>23.1</v>
      </c>
      <c r="I3053" s="10">
        <v>3</v>
      </c>
      <c r="J3053" s="10">
        <f>I3053/H3053</f>
        <v>0.12987012987012986</v>
      </c>
      <c r="K3053" s="10">
        <v>18</v>
      </c>
      <c r="L3053" s="10">
        <f>K3053/I3053</f>
        <v>6</v>
      </c>
    </row>
    <row r="3054" spans="1:12" x14ac:dyDescent="0.2">
      <c r="A3054" s="10" t="s">
        <v>8375</v>
      </c>
      <c r="B3054" s="10" t="s">
        <v>8376</v>
      </c>
      <c r="C3054" s="10" t="s">
        <v>8377</v>
      </c>
      <c r="D3054" s="10" t="s">
        <v>19</v>
      </c>
      <c r="E3054" s="10" t="s">
        <v>19</v>
      </c>
      <c r="F3054" s="10">
        <v>11.4</v>
      </c>
      <c r="G3054" s="10">
        <v>11.4</v>
      </c>
      <c r="H3054" s="10">
        <v>23.1</v>
      </c>
      <c r="I3054" s="10">
        <v>3</v>
      </c>
      <c r="J3054" s="10">
        <f>I3054/H3054</f>
        <v>0.12987012987012986</v>
      </c>
      <c r="K3054" s="10">
        <v>10</v>
      </c>
      <c r="L3054" s="10">
        <f>K3054/I3054</f>
        <v>3.3333333333333335</v>
      </c>
    </row>
    <row r="3055" spans="1:12" x14ac:dyDescent="0.2">
      <c r="A3055" s="10" t="s">
        <v>8383</v>
      </c>
      <c r="B3055" s="10" t="s">
        <v>8384</v>
      </c>
      <c r="C3055" s="10" t="s">
        <v>8385</v>
      </c>
      <c r="D3055" s="10" t="s">
        <v>19</v>
      </c>
      <c r="E3055" s="10" t="s">
        <v>19</v>
      </c>
      <c r="F3055" s="10">
        <v>11.4</v>
      </c>
      <c r="G3055" s="10">
        <v>11.4</v>
      </c>
      <c r="H3055" s="10">
        <v>23.1</v>
      </c>
      <c r="I3055" s="10">
        <v>3</v>
      </c>
      <c r="J3055" s="10">
        <f>I3055/H3055</f>
        <v>0.12987012987012986</v>
      </c>
      <c r="K3055" s="10">
        <v>15</v>
      </c>
      <c r="L3055" s="10">
        <f>K3055/I3055</f>
        <v>5</v>
      </c>
    </row>
    <row r="3056" spans="1:12" x14ac:dyDescent="0.2">
      <c r="A3056" s="10" t="s">
        <v>8386</v>
      </c>
      <c r="B3056" s="10" t="s">
        <v>8387</v>
      </c>
      <c r="C3056" s="10" t="s">
        <v>8388</v>
      </c>
      <c r="D3056" s="10" t="s">
        <v>19</v>
      </c>
      <c r="E3056" s="10" t="s">
        <v>19</v>
      </c>
      <c r="F3056" s="10">
        <v>7.6</v>
      </c>
      <c r="G3056" s="10">
        <v>7.6</v>
      </c>
      <c r="H3056" s="10">
        <v>7.7</v>
      </c>
      <c r="I3056" s="10">
        <v>1</v>
      </c>
      <c r="J3056" s="10">
        <f>I3056/H3056</f>
        <v>0.12987012987012986</v>
      </c>
      <c r="K3056" s="10">
        <v>10</v>
      </c>
      <c r="L3056" s="10">
        <f>K3056/I3056</f>
        <v>10</v>
      </c>
    </row>
    <row r="3057" spans="1:12" x14ac:dyDescent="0.2">
      <c r="A3057" s="10" t="s">
        <v>8365</v>
      </c>
      <c r="B3057" s="10" t="s">
        <v>8366</v>
      </c>
      <c r="C3057" s="10" t="s">
        <v>8367</v>
      </c>
      <c r="D3057" s="10" t="s">
        <v>19</v>
      </c>
      <c r="E3057" s="10" t="s">
        <v>19</v>
      </c>
      <c r="F3057" s="10">
        <v>7.6</v>
      </c>
      <c r="G3057" s="10">
        <v>8.1999999999999993</v>
      </c>
      <c r="H3057" s="10">
        <v>23.1</v>
      </c>
      <c r="I3057" s="10">
        <v>3</v>
      </c>
      <c r="J3057" s="10">
        <f>I3057/H3057</f>
        <v>0.12987012987012986</v>
      </c>
      <c r="K3057" s="10">
        <v>21</v>
      </c>
      <c r="L3057" s="10">
        <f>K3057/I3057</f>
        <v>7</v>
      </c>
    </row>
    <row r="3058" spans="1:12" x14ac:dyDescent="0.2">
      <c r="A3058" s="10" t="s">
        <v>8373</v>
      </c>
      <c r="B3058" s="10" t="s">
        <v>3332</v>
      </c>
      <c r="C3058" s="10" t="s">
        <v>8374</v>
      </c>
      <c r="D3058" s="10" t="s">
        <v>19</v>
      </c>
      <c r="E3058" s="10" t="s">
        <v>19</v>
      </c>
      <c r="F3058" s="10">
        <v>9.6</v>
      </c>
      <c r="G3058" s="10">
        <v>11.1</v>
      </c>
      <c r="H3058" s="10">
        <v>23.1</v>
      </c>
      <c r="I3058" s="10">
        <v>3</v>
      </c>
      <c r="J3058" s="10">
        <f>I3058/H3058</f>
        <v>0.12987012987012986</v>
      </c>
      <c r="K3058" s="10">
        <v>21</v>
      </c>
      <c r="L3058" s="10">
        <f>K3058/I3058</f>
        <v>7</v>
      </c>
    </row>
    <row r="3059" spans="1:12" x14ac:dyDescent="0.2">
      <c r="A3059" s="10" t="s">
        <v>8378</v>
      </c>
      <c r="B3059" s="10" t="s">
        <v>8379</v>
      </c>
      <c r="C3059" s="10" t="s">
        <v>8380</v>
      </c>
      <c r="D3059" s="10" t="s">
        <v>19</v>
      </c>
      <c r="E3059" s="10" t="s">
        <v>19</v>
      </c>
      <c r="F3059" s="10">
        <v>9.6</v>
      </c>
      <c r="G3059" s="10">
        <v>6.9</v>
      </c>
      <c r="H3059" s="10">
        <v>15.4</v>
      </c>
      <c r="I3059" s="10">
        <v>2</v>
      </c>
      <c r="J3059" s="10">
        <f>I3059/H3059</f>
        <v>0.12987012987012986</v>
      </c>
      <c r="K3059" s="10">
        <v>14</v>
      </c>
      <c r="L3059" s="10">
        <f>K3059/I3059</f>
        <v>7</v>
      </c>
    </row>
    <row r="3060" spans="1:12" x14ac:dyDescent="0.2">
      <c r="A3060" s="10" t="s">
        <v>8393</v>
      </c>
      <c r="B3060" s="10" t="s">
        <v>7809</v>
      </c>
      <c r="C3060" s="10" t="s">
        <v>8394</v>
      </c>
      <c r="D3060" s="10" t="s">
        <v>19</v>
      </c>
      <c r="E3060" s="10" t="s">
        <v>19</v>
      </c>
      <c r="F3060" s="10">
        <v>9.1</v>
      </c>
      <c r="G3060" s="10">
        <v>9.4</v>
      </c>
      <c r="H3060" s="10">
        <v>7.7</v>
      </c>
      <c r="I3060" s="10">
        <v>1</v>
      </c>
      <c r="J3060" s="10">
        <f>I3060/H3060</f>
        <v>0.12987012987012986</v>
      </c>
      <c r="K3060" s="10">
        <v>7</v>
      </c>
      <c r="L3060" s="10">
        <f>K3060/I3060</f>
        <v>7</v>
      </c>
    </row>
    <row r="3061" spans="1:12" x14ac:dyDescent="0.2">
      <c r="A3061" s="10" t="s">
        <v>8397</v>
      </c>
      <c r="B3061" s="10" t="s">
        <v>7773</v>
      </c>
      <c r="C3061" s="10" t="s">
        <v>8398</v>
      </c>
      <c r="D3061" s="10" t="s">
        <v>19</v>
      </c>
      <c r="E3061" s="10" t="s">
        <v>19</v>
      </c>
      <c r="F3061" s="10">
        <v>9.1999999999999993</v>
      </c>
      <c r="G3061" s="10">
        <v>9.1999999999999993</v>
      </c>
      <c r="H3061" s="10">
        <v>7.7</v>
      </c>
      <c r="I3061" s="10">
        <v>1</v>
      </c>
      <c r="J3061" s="10">
        <f>I3061/H3061</f>
        <v>0.12987012987012986</v>
      </c>
      <c r="K3061" s="10">
        <v>10</v>
      </c>
      <c r="L3061" s="10">
        <f>K3061/I3061</f>
        <v>10</v>
      </c>
    </row>
    <row r="3062" spans="1:12" x14ac:dyDescent="0.2">
      <c r="A3062" s="10" t="s">
        <v>8399</v>
      </c>
      <c r="B3062" s="10" t="s">
        <v>7786</v>
      </c>
      <c r="C3062" s="10" t="s">
        <v>8400</v>
      </c>
      <c r="D3062" s="10" t="s">
        <v>19</v>
      </c>
      <c r="E3062" s="10" t="s">
        <v>19</v>
      </c>
      <c r="F3062" s="10">
        <v>9.1999999999999993</v>
      </c>
      <c r="G3062" s="10">
        <v>9.1</v>
      </c>
      <c r="H3062" s="10">
        <v>7.7</v>
      </c>
      <c r="I3062" s="10">
        <v>1</v>
      </c>
      <c r="J3062" s="10">
        <f>I3062/H3062</f>
        <v>0.12987012987012986</v>
      </c>
      <c r="K3062" s="10">
        <v>0</v>
      </c>
      <c r="L3062" s="10">
        <f>K3062/I3062</f>
        <v>0</v>
      </c>
    </row>
    <row r="3063" spans="1:12" x14ac:dyDescent="0.2">
      <c r="A3063" s="10" t="s">
        <v>8389</v>
      </c>
      <c r="B3063" s="10" t="s">
        <v>256</v>
      </c>
      <c r="C3063" s="10" t="s">
        <v>8390</v>
      </c>
      <c r="D3063" s="10" t="s">
        <v>19</v>
      </c>
      <c r="E3063" s="10" t="s">
        <v>19</v>
      </c>
      <c r="F3063" s="10">
        <v>9.4</v>
      </c>
      <c r="G3063" s="10">
        <v>9.1</v>
      </c>
      <c r="H3063" s="10">
        <v>7.7</v>
      </c>
      <c r="I3063" s="10">
        <v>1</v>
      </c>
      <c r="J3063" s="10">
        <f>I3063/H3063</f>
        <v>0.12987012987012986</v>
      </c>
      <c r="K3063" s="10">
        <v>8</v>
      </c>
      <c r="L3063" s="10">
        <f>K3063/I3063</f>
        <v>8</v>
      </c>
    </row>
    <row r="3064" spans="1:12" x14ac:dyDescent="0.2">
      <c r="A3064" s="10" t="s">
        <v>8391</v>
      </c>
      <c r="B3064" s="10" t="s">
        <v>259</v>
      </c>
      <c r="C3064" s="10" t="s">
        <v>8392</v>
      </c>
      <c r="D3064" s="10" t="s">
        <v>19</v>
      </c>
      <c r="E3064" s="10" t="s">
        <v>19</v>
      </c>
      <c r="F3064" s="10">
        <v>9.4</v>
      </c>
      <c r="G3064" s="10">
        <v>9.1</v>
      </c>
      <c r="H3064" s="10">
        <v>7.7</v>
      </c>
      <c r="I3064" s="10">
        <v>1</v>
      </c>
      <c r="J3064" s="10">
        <f>I3064/H3064</f>
        <v>0.12987012987012986</v>
      </c>
      <c r="K3064" s="10">
        <v>4</v>
      </c>
      <c r="L3064" s="10">
        <f>K3064/I3064</f>
        <v>4</v>
      </c>
    </row>
    <row r="3065" spans="1:12" x14ac:dyDescent="0.2">
      <c r="A3065" s="10" t="s">
        <v>8401</v>
      </c>
      <c r="B3065" s="10" t="s">
        <v>3030</v>
      </c>
      <c r="C3065" s="10" t="s">
        <v>8402</v>
      </c>
      <c r="D3065" s="10" t="s">
        <v>19</v>
      </c>
      <c r="E3065" s="10" t="s">
        <v>19</v>
      </c>
      <c r="F3065" s="10">
        <v>10.1</v>
      </c>
      <c r="G3065" s="10">
        <v>10.1</v>
      </c>
      <c r="H3065" s="10">
        <v>23.3</v>
      </c>
      <c r="I3065" s="10">
        <v>3</v>
      </c>
      <c r="J3065" s="10">
        <f>I3065/H3065</f>
        <v>0.12875536480686695</v>
      </c>
      <c r="K3065" s="10">
        <v>20</v>
      </c>
      <c r="L3065" s="10">
        <f>K3065/I3065</f>
        <v>6.666666666666667</v>
      </c>
    </row>
    <row r="3066" spans="1:12" x14ac:dyDescent="0.2">
      <c r="A3066" s="10" t="s">
        <v>8403</v>
      </c>
      <c r="B3066" s="10" t="s">
        <v>8404</v>
      </c>
      <c r="C3066" s="10" t="s">
        <v>8405</v>
      </c>
      <c r="D3066" s="10" t="s">
        <v>19</v>
      </c>
      <c r="E3066" s="10" t="s">
        <v>19</v>
      </c>
      <c r="F3066" s="10">
        <v>8.1</v>
      </c>
      <c r="G3066" s="10">
        <v>8.1</v>
      </c>
      <c r="H3066" s="10">
        <v>23.3</v>
      </c>
      <c r="I3066" s="10">
        <v>3</v>
      </c>
      <c r="J3066" s="10">
        <f>I3066/H3066</f>
        <v>0.12875536480686695</v>
      </c>
      <c r="K3066" s="10">
        <v>21</v>
      </c>
      <c r="L3066" s="10">
        <f>K3066/I3066</f>
        <v>7</v>
      </c>
    </row>
    <row r="3067" spans="1:12" x14ac:dyDescent="0.2">
      <c r="A3067" s="10" t="s">
        <v>8411</v>
      </c>
      <c r="B3067" s="10" t="s">
        <v>8412</v>
      </c>
      <c r="C3067" s="10" t="s">
        <v>8413</v>
      </c>
      <c r="D3067" s="10" t="s">
        <v>19</v>
      </c>
      <c r="E3067" s="10" t="s">
        <v>19</v>
      </c>
      <c r="F3067" s="10">
        <v>10.1</v>
      </c>
      <c r="G3067" s="10">
        <v>8.1</v>
      </c>
      <c r="H3067" s="10">
        <v>15.6</v>
      </c>
      <c r="I3067" s="10">
        <v>2</v>
      </c>
      <c r="J3067" s="10">
        <f>I3067/H3067</f>
        <v>0.12820512820512822</v>
      </c>
      <c r="K3067" s="10">
        <v>13</v>
      </c>
      <c r="L3067" s="10">
        <f>K3067/I3067</f>
        <v>6.5</v>
      </c>
    </row>
    <row r="3068" spans="1:12" x14ac:dyDescent="0.2">
      <c r="A3068" s="10" t="s">
        <v>8417</v>
      </c>
      <c r="B3068" s="10" t="s">
        <v>5366</v>
      </c>
      <c r="C3068" s="10" t="s">
        <v>8418</v>
      </c>
      <c r="D3068" s="10" t="s">
        <v>19</v>
      </c>
      <c r="E3068" s="10" t="s">
        <v>19</v>
      </c>
      <c r="F3068" s="10">
        <v>12.8</v>
      </c>
      <c r="G3068" s="10">
        <v>10.6</v>
      </c>
      <c r="H3068" s="10">
        <v>15.6</v>
      </c>
      <c r="I3068" s="10">
        <v>2</v>
      </c>
      <c r="J3068" s="10">
        <f>I3068/H3068</f>
        <v>0.12820512820512822</v>
      </c>
      <c r="K3068" s="10">
        <v>17</v>
      </c>
      <c r="L3068" s="10">
        <f>K3068/I3068</f>
        <v>8.5</v>
      </c>
    </row>
    <row r="3069" spans="1:12" x14ac:dyDescent="0.2">
      <c r="A3069" s="10" t="s">
        <v>8406</v>
      </c>
      <c r="B3069" s="10" t="s">
        <v>8407</v>
      </c>
      <c r="C3069" s="10" t="s">
        <v>8408</v>
      </c>
      <c r="D3069" s="10" t="s">
        <v>19</v>
      </c>
      <c r="E3069" s="10" t="s">
        <v>19</v>
      </c>
      <c r="F3069" s="10">
        <v>9.1</v>
      </c>
      <c r="G3069" s="10">
        <v>7.1</v>
      </c>
      <c r="H3069" s="10">
        <v>23.4</v>
      </c>
      <c r="I3069" s="10">
        <v>3</v>
      </c>
      <c r="J3069" s="10">
        <f>I3069/H3069</f>
        <v>0.12820512820512822</v>
      </c>
      <c r="K3069" s="10">
        <v>12</v>
      </c>
      <c r="L3069" s="10">
        <f>K3069/I3069</f>
        <v>4</v>
      </c>
    </row>
    <row r="3070" spans="1:12" x14ac:dyDescent="0.2">
      <c r="A3070" s="10" t="s">
        <v>8409</v>
      </c>
      <c r="B3070" s="10" t="s">
        <v>5733</v>
      </c>
      <c r="C3070" s="10" t="s">
        <v>8410</v>
      </c>
      <c r="D3070" s="10" t="s">
        <v>19</v>
      </c>
      <c r="E3070" s="10" t="s">
        <v>19</v>
      </c>
      <c r="F3070" s="10">
        <v>9.4</v>
      </c>
      <c r="G3070" s="10">
        <v>7.6</v>
      </c>
      <c r="H3070" s="10">
        <v>15.6</v>
      </c>
      <c r="I3070" s="10">
        <v>2</v>
      </c>
      <c r="J3070" s="10">
        <f>I3070/H3070</f>
        <v>0.12820512820512822</v>
      </c>
      <c r="K3070" s="10">
        <v>11</v>
      </c>
      <c r="L3070" s="10">
        <f>K3070/I3070</f>
        <v>5.5</v>
      </c>
    </row>
    <row r="3071" spans="1:12" x14ac:dyDescent="0.2">
      <c r="A3071" s="10" t="s">
        <v>8414</v>
      </c>
      <c r="B3071" s="10" t="s">
        <v>8415</v>
      </c>
      <c r="C3071" s="10" t="s">
        <v>8416</v>
      </c>
      <c r="D3071" s="10" t="s">
        <v>19</v>
      </c>
      <c r="E3071" s="10" t="s">
        <v>19</v>
      </c>
      <c r="F3071" s="10">
        <v>8.4</v>
      </c>
      <c r="G3071" s="10">
        <v>8.4</v>
      </c>
      <c r="H3071" s="10">
        <v>15.6</v>
      </c>
      <c r="I3071" s="10">
        <v>2</v>
      </c>
      <c r="J3071" s="10">
        <f>I3071/H3071</f>
        <v>0.12820512820512822</v>
      </c>
      <c r="K3071" s="10">
        <v>18</v>
      </c>
      <c r="L3071" s="10">
        <f>K3071/I3071</f>
        <v>9</v>
      </c>
    </row>
    <row r="3072" spans="1:12" x14ac:dyDescent="0.2">
      <c r="A3072" s="10" t="s">
        <v>8436</v>
      </c>
      <c r="B3072" s="10" t="s">
        <v>6092</v>
      </c>
      <c r="C3072" s="10" t="s">
        <v>8437</v>
      </c>
      <c r="D3072" s="10" t="s">
        <v>19</v>
      </c>
      <c r="E3072" s="10" t="s">
        <v>19</v>
      </c>
      <c r="F3072" s="10">
        <v>11.6</v>
      </c>
      <c r="G3072" s="10">
        <v>10.6</v>
      </c>
      <c r="H3072" s="10">
        <v>15.7</v>
      </c>
      <c r="I3072" s="10">
        <v>2</v>
      </c>
      <c r="J3072" s="10">
        <f>I3072/H3072</f>
        <v>0.12738853503184713</v>
      </c>
      <c r="K3072" s="10">
        <v>6</v>
      </c>
      <c r="L3072" s="10">
        <f>K3072/I3072</f>
        <v>3</v>
      </c>
    </row>
    <row r="3073" spans="1:12" x14ac:dyDescent="0.2">
      <c r="A3073" s="10" t="s">
        <v>8430</v>
      </c>
      <c r="B3073" s="10" t="s">
        <v>2658</v>
      </c>
      <c r="C3073" s="10" t="s">
        <v>8431</v>
      </c>
      <c r="D3073" s="10" t="s">
        <v>19</v>
      </c>
      <c r="E3073" s="10" t="s">
        <v>19</v>
      </c>
      <c r="F3073" s="10">
        <v>10.1</v>
      </c>
      <c r="G3073" s="10">
        <v>10.199999999999999</v>
      </c>
      <c r="H3073" s="10">
        <v>15.7</v>
      </c>
      <c r="I3073" s="10">
        <v>2</v>
      </c>
      <c r="J3073" s="10">
        <f>I3073/H3073</f>
        <v>0.12738853503184713</v>
      </c>
      <c r="K3073" s="10">
        <v>8</v>
      </c>
      <c r="L3073" s="10">
        <f>K3073/I3073</f>
        <v>4</v>
      </c>
    </row>
    <row r="3074" spans="1:12" x14ac:dyDescent="0.2">
      <c r="A3074" s="10" t="s">
        <v>8441</v>
      </c>
      <c r="B3074" s="10" t="s">
        <v>4737</v>
      </c>
      <c r="C3074" s="10" t="s">
        <v>8442</v>
      </c>
      <c r="D3074" s="10" t="s">
        <v>19</v>
      </c>
      <c r="E3074" s="10" t="s">
        <v>19</v>
      </c>
      <c r="F3074" s="10">
        <v>12.8</v>
      </c>
      <c r="G3074" s="10">
        <v>9.1999999999999993</v>
      </c>
      <c r="H3074" s="10">
        <v>15.7</v>
      </c>
      <c r="I3074" s="10">
        <v>2</v>
      </c>
      <c r="J3074" s="10">
        <f>I3074/H3074</f>
        <v>0.12738853503184713</v>
      </c>
      <c r="K3074" s="10">
        <v>16</v>
      </c>
      <c r="L3074" s="10">
        <f>K3074/I3074</f>
        <v>8</v>
      </c>
    </row>
    <row r="3075" spans="1:12" x14ac:dyDescent="0.2">
      <c r="A3075" s="10" t="s">
        <v>8443</v>
      </c>
      <c r="B3075" s="10" t="s">
        <v>3833</v>
      </c>
      <c r="C3075" s="10" t="s">
        <v>8444</v>
      </c>
      <c r="D3075" s="10" t="s">
        <v>19</v>
      </c>
      <c r="E3075" s="10" t="s">
        <v>19</v>
      </c>
      <c r="F3075" s="10">
        <v>13.4</v>
      </c>
      <c r="G3075" s="10">
        <v>10.4</v>
      </c>
      <c r="H3075" s="10">
        <v>15.7</v>
      </c>
      <c r="I3075" s="10">
        <v>2</v>
      </c>
      <c r="J3075" s="10">
        <f>I3075/H3075</f>
        <v>0.12738853503184713</v>
      </c>
      <c r="K3075" s="10">
        <v>10</v>
      </c>
      <c r="L3075" s="10">
        <f>K3075/I3075</f>
        <v>5</v>
      </c>
    </row>
    <row r="3076" spans="1:12" x14ac:dyDescent="0.2">
      <c r="A3076" s="10" t="s">
        <v>8438</v>
      </c>
      <c r="B3076" s="10" t="s">
        <v>8439</v>
      </c>
      <c r="C3076" s="10" t="s">
        <v>8440</v>
      </c>
      <c r="D3076" s="10" t="s">
        <v>19</v>
      </c>
      <c r="E3076" s="10" t="s">
        <v>19</v>
      </c>
      <c r="F3076" s="10">
        <v>11.4</v>
      </c>
      <c r="G3076" s="10">
        <v>11.4</v>
      </c>
      <c r="H3076" s="10">
        <v>15.7</v>
      </c>
      <c r="I3076" s="10">
        <v>2</v>
      </c>
      <c r="J3076" s="10">
        <f>I3076/H3076</f>
        <v>0.12738853503184713</v>
      </c>
      <c r="K3076" s="10">
        <v>22</v>
      </c>
      <c r="L3076" s="10">
        <f>K3076/I3076</f>
        <v>11</v>
      </c>
    </row>
    <row r="3077" spans="1:12" x14ac:dyDescent="0.2">
      <c r="A3077" s="10" t="s">
        <v>8424</v>
      </c>
      <c r="B3077" s="10" t="s">
        <v>708</v>
      </c>
      <c r="C3077" s="10" t="s">
        <v>8425</v>
      </c>
      <c r="D3077" s="10" t="s">
        <v>19</v>
      </c>
      <c r="E3077" s="10" t="s">
        <v>19</v>
      </c>
      <c r="F3077" s="10">
        <v>11.6</v>
      </c>
      <c r="G3077" s="10">
        <v>9.1999999999999993</v>
      </c>
      <c r="H3077" s="10">
        <v>15.7</v>
      </c>
      <c r="I3077" s="10">
        <v>2</v>
      </c>
      <c r="J3077" s="10">
        <f>I3077/H3077</f>
        <v>0.12738853503184713</v>
      </c>
      <c r="K3077" s="10">
        <v>11</v>
      </c>
      <c r="L3077" s="10">
        <f>K3077/I3077</f>
        <v>5.5</v>
      </c>
    </row>
    <row r="3078" spans="1:12" x14ac:dyDescent="0.2">
      <c r="A3078" s="10" t="s">
        <v>8426</v>
      </c>
      <c r="B3078" s="10" t="s">
        <v>7851</v>
      </c>
      <c r="C3078" s="10" t="s">
        <v>8427</v>
      </c>
      <c r="D3078" s="10" t="s">
        <v>19</v>
      </c>
      <c r="E3078" s="10" t="s">
        <v>19</v>
      </c>
      <c r="F3078" s="10">
        <v>9.4</v>
      </c>
      <c r="G3078" s="10">
        <v>9.4</v>
      </c>
      <c r="H3078" s="10">
        <v>15.7</v>
      </c>
      <c r="I3078" s="10">
        <v>2</v>
      </c>
      <c r="J3078" s="10">
        <f>I3078/H3078</f>
        <v>0.12738853503184713</v>
      </c>
      <c r="K3078" s="10">
        <v>15</v>
      </c>
      <c r="L3078" s="10">
        <f>K3078/I3078</f>
        <v>7.5</v>
      </c>
    </row>
    <row r="3079" spans="1:12" x14ac:dyDescent="0.2">
      <c r="A3079" s="10" t="s">
        <v>8419</v>
      </c>
      <c r="B3079" s="10" t="s">
        <v>7640</v>
      </c>
      <c r="C3079" s="10" t="s">
        <v>8420</v>
      </c>
      <c r="D3079" s="10" t="s">
        <v>19</v>
      </c>
      <c r="E3079" s="10" t="s">
        <v>19</v>
      </c>
      <c r="F3079" s="10">
        <v>6.8</v>
      </c>
      <c r="G3079" s="10">
        <v>7.4</v>
      </c>
      <c r="H3079" s="10">
        <v>15.7</v>
      </c>
      <c r="I3079" s="10">
        <v>2</v>
      </c>
      <c r="J3079" s="10">
        <f>I3079/H3079</f>
        <v>0.12738853503184713</v>
      </c>
      <c r="K3079" s="10">
        <v>13</v>
      </c>
      <c r="L3079" s="10">
        <f>K3079/I3079</f>
        <v>6.5</v>
      </c>
    </row>
    <row r="3080" spans="1:12" x14ac:dyDescent="0.2">
      <c r="A3080" s="10" t="s">
        <v>8421</v>
      </c>
      <c r="B3080" s="10" t="s">
        <v>8422</v>
      </c>
      <c r="C3080" s="10" t="s">
        <v>8423</v>
      </c>
      <c r="D3080" s="10" t="s">
        <v>19</v>
      </c>
      <c r="E3080" s="10" t="s">
        <v>19</v>
      </c>
      <c r="F3080" s="10">
        <v>8.8000000000000007</v>
      </c>
      <c r="G3080" s="10">
        <v>8.8000000000000007</v>
      </c>
      <c r="H3080" s="10">
        <v>15.7</v>
      </c>
      <c r="I3080" s="10">
        <v>2</v>
      </c>
      <c r="J3080" s="10">
        <f>I3080/H3080</f>
        <v>0.12738853503184713</v>
      </c>
      <c r="K3080" s="10">
        <v>17</v>
      </c>
      <c r="L3080" s="10">
        <f>K3080/I3080</f>
        <v>8.5</v>
      </c>
    </row>
    <row r="3081" spans="1:12" x14ac:dyDescent="0.2">
      <c r="A3081" s="10" t="s">
        <v>8432</v>
      </c>
      <c r="B3081" s="10" t="s">
        <v>1564</v>
      </c>
      <c r="C3081" s="10" t="s">
        <v>8433</v>
      </c>
      <c r="D3081" s="10" t="s">
        <v>19</v>
      </c>
      <c r="E3081" s="10" t="s">
        <v>19</v>
      </c>
      <c r="F3081" s="10">
        <v>10.1</v>
      </c>
      <c r="G3081" s="10">
        <v>10.4</v>
      </c>
      <c r="H3081" s="10">
        <v>15.7</v>
      </c>
      <c r="I3081" s="10">
        <v>2</v>
      </c>
      <c r="J3081" s="10">
        <f>I3081/H3081</f>
        <v>0.12738853503184713</v>
      </c>
      <c r="K3081" s="10">
        <v>9</v>
      </c>
      <c r="L3081" s="10">
        <f>K3081/I3081</f>
        <v>4.5</v>
      </c>
    </row>
    <row r="3082" spans="1:12" x14ac:dyDescent="0.2">
      <c r="A3082" s="10" t="s">
        <v>8428</v>
      </c>
      <c r="B3082" s="10" t="s">
        <v>521</v>
      </c>
      <c r="C3082" s="10" t="s">
        <v>8429</v>
      </c>
      <c r="D3082" s="10" t="s">
        <v>19</v>
      </c>
      <c r="E3082" s="10" t="s">
        <v>19</v>
      </c>
      <c r="F3082" s="10">
        <v>10.1</v>
      </c>
      <c r="G3082" s="10">
        <v>10.199999999999999</v>
      </c>
      <c r="H3082" s="10">
        <v>15.7</v>
      </c>
      <c r="I3082" s="10">
        <v>2</v>
      </c>
      <c r="J3082" s="10">
        <f>I3082/H3082</f>
        <v>0.12738853503184713</v>
      </c>
      <c r="K3082" s="10">
        <v>1</v>
      </c>
      <c r="L3082" s="10">
        <f>K3082/I3082</f>
        <v>0.5</v>
      </c>
    </row>
    <row r="3083" spans="1:12" x14ac:dyDescent="0.2">
      <c r="A3083" s="10" t="s">
        <v>8434</v>
      </c>
      <c r="B3083" s="10" t="s">
        <v>3845</v>
      </c>
      <c r="C3083" s="10" t="s">
        <v>8435</v>
      </c>
      <c r="D3083" s="10" t="s">
        <v>19</v>
      </c>
      <c r="E3083" s="10" t="s">
        <v>19</v>
      </c>
      <c r="F3083" s="10">
        <v>11.2</v>
      </c>
      <c r="G3083" s="10">
        <v>10.5</v>
      </c>
      <c r="H3083" s="10">
        <v>15.7</v>
      </c>
      <c r="I3083" s="10">
        <v>2</v>
      </c>
      <c r="J3083" s="10">
        <f>I3083/H3083</f>
        <v>0.12738853503184713</v>
      </c>
      <c r="K3083" s="10">
        <v>14</v>
      </c>
      <c r="L3083" s="10">
        <f>K3083/I3083</f>
        <v>7</v>
      </c>
    </row>
    <row r="3084" spans="1:12" x14ac:dyDescent="0.2">
      <c r="A3084" s="10" t="s">
        <v>8456</v>
      </c>
      <c r="B3084" s="10" t="s">
        <v>4268</v>
      </c>
      <c r="C3084" s="10" t="s">
        <v>8457</v>
      </c>
      <c r="D3084" s="10" t="s">
        <v>19</v>
      </c>
      <c r="E3084" s="10" t="s">
        <v>19</v>
      </c>
      <c r="F3084" s="10">
        <v>9.5</v>
      </c>
      <c r="G3084" s="10">
        <v>8.4</v>
      </c>
      <c r="H3084" s="10">
        <v>23.6</v>
      </c>
      <c r="I3084" s="10">
        <v>3</v>
      </c>
      <c r="J3084" s="10">
        <f>I3084/H3084</f>
        <v>0.1271186440677966</v>
      </c>
      <c r="K3084" s="10">
        <v>25</v>
      </c>
      <c r="L3084" s="10">
        <f>K3084/I3084</f>
        <v>8.3333333333333339</v>
      </c>
    </row>
    <row r="3085" spans="1:12" x14ac:dyDescent="0.2">
      <c r="A3085" s="10" t="s">
        <v>8453</v>
      </c>
      <c r="B3085" s="10" t="s">
        <v>8454</v>
      </c>
      <c r="C3085" s="10" t="s">
        <v>8455</v>
      </c>
      <c r="D3085" s="10" t="s">
        <v>19</v>
      </c>
      <c r="E3085" s="10" t="s">
        <v>19</v>
      </c>
      <c r="F3085" s="10">
        <v>7.6</v>
      </c>
      <c r="G3085" s="10">
        <v>7.9</v>
      </c>
      <c r="H3085" s="10">
        <v>23.6</v>
      </c>
      <c r="I3085" s="10">
        <v>3</v>
      </c>
      <c r="J3085" s="10">
        <f>I3085/H3085</f>
        <v>0.1271186440677966</v>
      </c>
      <c r="K3085" s="10">
        <v>23</v>
      </c>
      <c r="L3085" s="10">
        <f>K3085/I3085</f>
        <v>7.666666666666667</v>
      </c>
    </row>
    <row r="3086" spans="1:12" x14ac:dyDescent="0.2">
      <c r="A3086" s="10" t="s">
        <v>8458</v>
      </c>
      <c r="B3086" s="10" t="s">
        <v>8454</v>
      </c>
      <c r="C3086" s="10" t="s">
        <v>8459</v>
      </c>
      <c r="D3086" s="10" t="s">
        <v>19</v>
      </c>
      <c r="E3086" s="10" t="s">
        <v>19</v>
      </c>
      <c r="F3086" s="10">
        <v>10.8</v>
      </c>
      <c r="G3086" s="10">
        <v>9.6</v>
      </c>
      <c r="H3086" s="10">
        <v>23.6</v>
      </c>
      <c r="I3086" s="10">
        <v>3</v>
      </c>
      <c r="J3086" s="10">
        <f>I3086/H3086</f>
        <v>0.1271186440677966</v>
      </c>
      <c r="K3086" s="10">
        <v>17</v>
      </c>
      <c r="L3086" s="10">
        <f>K3086/I3086</f>
        <v>5.666666666666667</v>
      </c>
    </row>
    <row r="3087" spans="1:12" x14ac:dyDescent="0.2">
      <c r="A3087" s="10" t="s">
        <v>8451</v>
      </c>
      <c r="B3087" s="10" t="s">
        <v>1613</v>
      </c>
      <c r="C3087" s="10" t="s">
        <v>8452</v>
      </c>
      <c r="D3087" s="10" t="s">
        <v>19</v>
      </c>
      <c r="E3087" s="10" t="s">
        <v>19</v>
      </c>
      <c r="F3087" s="10">
        <v>7.9</v>
      </c>
      <c r="G3087" s="10">
        <v>8.1999999999999993</v>
      </c>
      <c r="H3087" s="10">
        <v>23.6</v>
      </c>
      <c r="I3087" s="10">
        <v>3</v>
      </c>
      <c r="J3087" s="10">
        <f>I3087/H3087</f>
        <v>0.1271186440677966</v>
      </c>
      <c r="K3087" s="10">
        <v>12</v>
      </c>
      <c r="L3087" s="10">
        <f>K3087/I3087</f>
        <v>4</v>
      </c>
    </row>
    <row r="3088" spans="1:12" x14ac:dyDescent="0.2">
      <c r="A3088" s="10" t="s">
        <v>8445</v>
      </c>
      <c r="B3088" s="10" t="s">
        <v>8446</v>
      </c>
      <c r="C3088" s="10" t="s">
        <v>8447</v>
      </c>
      <c r="D3088" s="10" t="s">
        <v>19</v>
      </c>
      <c r="E3088" s="10" t="s">
        <v>19</v>
      </c>
      <c r="F3088" s="10">
        <v>6.8</v>
      </c>
      <c r="G3088" s="10">
        <v>6.8</v>
      </c>
      <c r="H3088" s="10">
        <v>23.6</v>
      </c>
      <c r="I3088" s="10">
        <v>3</v>
      </c>
      <c r="J3088" s="10">
        <f>I3088/H3088</f>
        <v>0.1271186440677966</v>
      </c>
      <c r="K3088" s="10">
        <v>18</v>
      </c>
      <c r="L3088" s="10">
        <f>K3088/I3088</f>
        <v>6</v>
      </c>
    </row>
    <row r="3089" spans="1:12" x14ac:dyDescent="0.2">
      <c r="A3089" s="10" t="s">
        <v>8448</v>
      </c>
      <c r="B3089" s="10" t="s">
        <v>8449</v>
      </c>
      <c r="C3089" s="10" t="s">
        <v>8450</v>
      </c>
      <c r="D3089" s="10" t="s">
        <v>19</v>
      </c>
      <c r="E3089" s="10" t="s">
        <v>19</v>
      </c>
      <c r="F3089" s="10">
        <v>9.4</v>
      </c>
      <c r="G3089" s="10">
        <v>7.5</v>
      </c>
      <c r="H3089" s="10">
        <v>23.6</v>
      </c>
      <c r="I3089" s="10">
        <v>3</v>
      </c>
      <c r="J3089" s="10">
        <f>I3089/H3089</f>
        <v>0.1271186440677966</v>
      </c>
      <c r="K3089" s="10">
        <v>19</v>
      </c>
      <c r="L3089" s="10">
        <f>K3089/I3089</f>
        <v>6.333333333333333</v>
      </c>
    </row>
    <row r="3090" spans="1:12" x14ac:dyDescent="0.2">
      <c r="A3090" s="10" t="s">
        <v>8466</v>
      </c>
      <c r="B3090" s="10" t="s">
        <v>8467</v>
      </c>
      <c r="C3090" s="10" t="s">
        <v>8468</v>
      </c>
      <c r="D3090" s="10" t="s">
        <v>19</v>
      </c>
      <c r="E3090" s="10" t="s">
        <v>19</v>
      </c>
      <c r="F3090" s="10">
        <v>9.1999999999999993</v>
      </c>
      <c r="G3090" s="10">
        <v>8.1999999999999993</v>
      </c>
      <c r="H3090" s="10">
        <v>23.7</v>
      </c>
      <c r="I3090" s="10">
        <v>3</v>
      </c>
      <c r="J3090" s="10">
        <f>I3090/H3090</f>
        <v>0.12658227848101267</v>
      </c>
      <c r="K3090" s="10">
        <v>30</v>
      </c>
      <c r="L3090" s="10">
        <f>K3090/I3090</f>
        <v>10</v>
      </c>
    </row>
    <row r="3091" spans="1:12" x14ac:dyDescent="0.2">
      <c r="A3091" s="10" t="s">
        <v>8460</v>
      </c>
      <c r="B3091" s="10" t="s">
        <v>8461</v>
      </c>
      <c r="C3091" s="10" t="s">
        <v>8462</v>
      </c>
      <c r="D3091" s="10" t="s">
        <v>19</v>
      </c>
      <c r="E3091" s="10" t="s">
        <v>19</v>
      </c>
      <c r="F3091" s="10">
        <v>10.199999999999999</v>
      </c>
      <c r="G3091" s="10">
        <v>7.8</v>
      </c>
      <c r="H3091" s="10">
        <v>23.7</v>
      </c>
      <c r="I3091" s="10">
        <v>3</v>
      </c>
      <c r="J3091" s="10">
        <f>I3091/H3091</f>
        <v>0.12658227848101267</v>
      </c>
      <c r="K3091" s="10">
        <v>11</v>
      </c>
      <c r="L3091" s="10">
        <f>K3091/I3091</f>
        <v>3.6666666666666665</v>
      </c>
    </row>
    <row r="3092" spans="1:12" x14ac:dyDescent="0.2">
      <c r="A3092" s="10" t="s">
        <v>8472</v>
      </c>
      <c r="B3092" s="10" t="s">
        <v>8473</v>
      </c>
      <c r="C3092" s="10" t="s">
        <v>8474</v>
      </c>
      <c r="D3092" s="10" t="s">
        <v>19</v>
      </c>
      <c r="E3092" s="10" t="s">
        <v>19</v>
      </c>
      <c r="F3092" s="10">
        <v>11.9</v>
      </c>
      <c r="G3092" s="10">
        <v>11.9</v>
      </c>
      <c r="H3092" s="10">
        <v>23.7</v>
      </c>
      <c r="I3092" s="10">
        <v>3</v>
      </c>
      <c r="J3092" s="10">
        <f>I3092/H3092</f>
        <v>0.12658227848101267</v>
      </c>
      <c r="K3092" s="10">
        <v>12</v>
      </c>
      <c r="L3092" s="10">
        <f>K3092/I3092</f>
        <v>4</v>
      </c>
    </row>
    <row r="3093" spans="1:12" x14ac:dyDescent="0.2">
      <c r="A3093" s="10" t="s">
        <v>8469</v>
      </c>
      <c r="B3093" s="10" t="s">
        <v>8470</v>
      </c>
      <c r="C3093" s="10" t="s">
        <v>8471</v>
      </c>
      <c r="D3093" s="10" t="s">
        <v>19</v>
      </c>
      <c r="E3093" s="10" t="s">
        <v>19</v>
      </c>
      <c r="F3093" s="10">
        <v>11.1</v>
      </c>
      <c r="G3093" s="10">
        <v>11.1</v>
      </c>
      <c r="H3093" s="10">
        <v>23.7</v>
      </c>
      <c r="I3093" s="10">
        <v>3</v>
      </c>
      <c r="J3093" s="10">
        <f>I3093/H3093</f>
        <v>0.12658227848101267</v>
      </c>
      <c r="K3093" s="10">
        <v>29</v>
      </c>
      <c r="L3093" s="10">
        <f>K3093/I3093</f>
        <v>9.6666666666666661</v>
      </c>
    </row>
    <row r="3094" spans="1:12" x14ac:dyDescent="0.2">
      <c r="A3094" s="10" t="s">
        <v>8463</v>
      </c>
      <c r="B3094" s="10" t="s">
        <v>8464</v>
      </c>
      <c r="C3094" s="10" t="s">
        <v>8465</v>
      </c>
      <c r="D3094" s="10" t="s">
        <v>19</v>
      </c>
      <c r="E3094" s="10" t="s">
        <v>19</v>
      </c>
      <c r="F3094" s="10">
        <v>11.1</v>
      </c>
      <c r="G3094" s="10">
        <v>11.1</v>
      </c>
      <c r="H3094" s="10">
        <v>23.7</v>
      </c>
      <c r="I3094" s="10">
        <v>3</v>
      </c>
      <c r="J3094" s="10">
        <f>I3094/H3094</f>
        <v>0.12658227848101267</v>
      </c>
      <c r="K3094" s="10">
        <v>18</v>
      </c>
      <c r="L3094" s="10">
        <f>K3094/I3094</f>
        <v>6</v>
      </c>
    </row>
    <row r="3095" spans="1:12" x14ac:dyDescent="0.2">
      <c r="A3095" s="10" t="s">
        <v>8479</v>
      </c>
      <c r="B3095" s="10" t="s">
        <v>6720</v>
      </c>
      <c r="C3095" s="10" t="s">
        <v>8480</v>
      </c>
      <c r="D3095" s="10" t="s">
        <v>19</v>
      </c>
      <c r="E3095" s="10" t="s">
        <v>19</v>
      </c>
      <c r="F3095" s="10">
        <v>10.9</v>
      </c>
      <c r="G3095" s="10">
        <v>9.1999999999999993</v>
      </c>
      <c r="H3095" s="10">
        <v>7.9</v>
      </c>
      <c r="I3095" s="10">
        <v>1</v>
      </c>
      <c r="J3095" s="10">
        <f>I3095/H3095</f>
        <v>0.12658227848101264</v>
      </c>
      <c r="K3095" s="10">
        <v>8</v>
      </c>
      <c r="L3095" s="10">
        <f>K3095/I3095</f>
        <v>8</v>
      </c>
    </row>
    <row r="3096" spans="1:12" x14ac:dyDescent="0.2">
      <c r="A3096" s="10" t="s">
        <v>8477</v>
      </c>
      <c r="B3096" s="10" t="s">
        <v>4297</v>
      </c>
      <c r="C3096" s="10" t="s">
        <v>8478</v>
      </c>
      <c r="D3096" s="10" t="s">
        <v>19</v>
      </c>
      <c r="E3096" s="10" t="s">
        <v>19</v>
      </c>
      <c r="F3096" s="10">
        <v>7.8</v>
      </c>
      <c r="G3096" s="10">
        <v>7.9</v>
      </c>
      <c r="H3096" s="10">
        <v>7.9</v>
      </c>
      <c r="I3096" s="10">
        <v>1</v>
      </c>
      <c r="J3096" s="10">
        <f>I3096/H3096</f>
        <v>0.12658227848101264</v>
      </c>
      <c r="K3096" s="10">
        <v>6</v>
      </c>
      <c r="L3096" s="10">
        <f>K3096/I3096</f>
        <v>6</v>
      </c>
    </row>
    <row r="3097" spans="1:12" x14ac:dyDescent="0.2">
      <c r="A3097" s="10" t="s">
        <v>8475</v>
      </c>
      <c r="B3097" s="10" t="s">
        <v>3047</v>
      </c>
      <c r="C3097" s="10" t="s">
        <v>8476</v>
      </c>
      <c r="D3097" s="10" t="s">
        <v>19</v>
      </c>
      <c r="E3097" s="10" t="s">
        <v>19</v>
      </c>
      <c r="F3097" s="10">
        <v>8.1999999999999993</v>
      </c>
      <c r="G3097" s="10">
        <v>8.1999999999999993</v>
      </c>
      <c r="H3097" s="10">
        <v>15.8</v>
      </c>
      <c r="I3097" s="10">
        <v>2</v>
      </c>
      <c r="J3097" s="10">
        <f>I3097/H3097</f>
        <v>0.12658227848101264</v>
      </c>
      <c r="K3097" s="10">
        <v>18</v>
      </c>
      <c r="L3097" s="10">
        <f>K3097/I3097</f>
        <v>9</v>
      </c>
    </row>
    <row r="3098" spans="1:12" x14ac:dyDescent="0.2">
      <c r="A3098" s="10" t="s">
        <v>8481</v>
      </c>
      <c r="B3098" s="10" t="s">
        <v>8482</v>
      </c>
      <c r="C3098" s="10" t="s">
        <v>8483</v>
      </c>
      <c r="D3098" s="10" t="s">
        <v>19</v>
      </c>
      <c r="E3098" s="10" t="s">
        <v>19</v>
      </c>
      <c r="F3098" s="10">
        <v>13.8</v>
      </c>
      <c r="G3098" s="10">
        <v>10.8</v>
      </c>
      <c r="H3098" s="10">
        <v>7.9</v>
      </c>
      <c r="I3098" s="10">
        <v>1</v>
      </c>
      <c r="J3098" s="10">
        <f>I3098/H3098</f>
        <v>0.12658227848101264</v>
      </c>
      <c r="K3098" s="10">
        <v>6</v>
      </c>
      <c r="L3098" s="10">
        <f>K3098/I3098</f>
        <v>6</v>
      </c>
    </row>
    <row r="3099" spans="1:12" x14ac:dyDescent="0.2">
      <c r="A3099" s="10" t="s">
        <v>8484</v>
      </c>
      <c r="B3099" s="10" t="s">
        <v>8485</v>
      </c>
      <c r="C3099" s="10" t="s">
        <v>8486</v>
      </c>
      <c r="D3099" s="10" t="s">
        <v>19</v>
      </c>
      <c r="E3099" s="10" t="s">
        <v>19</v>
      </c>
      <c r="F3099" s="10">
        <v>8.8000000000000007</v>
      </c>
      <c r="G3099" s="10">
        <v>7.1</v>
      </c>
      <c r="H3099" s="10">
        <v>7.9</v>
      </c>
      <c r="I3099" s="10">
        <v>1</v>
      </c>
      <c r="J3099" s="10">
        <f>I3099/H3099</f>
        <v>0.12658227848101264</v>
      </c>
      <c r="K3099" s="10">
        <v>5</v>
      </c>
      <c r="L3099" s="10">
        <f>K3099/I3099</f>
        <v>5</v>
      </c>
    </row>
    <row r="3100" spans="1:12" x14ac:dyDescent="0.2">
      <c r="A3100" s="10" t="s">
        <v>8487</v>
      </c>
      <c r="B3100" s="10" t="s">
        <v>3749</v>
      </c>
      <c r="C3100" s="10" t="s">
        <v>8488</v>
      </c>
      <c r="D3100" s="10" t="s">
        <v>19</v>
      </c>
      <c r="E3100" s="10" t="s">
        <v>19</v>
      </c>
      <c r="F3100" s="10">
        <v>10.8</v>
      </c>
      <c r="G3100" s="10">
        <v>10.5</v>
      </c>
      <c r="H3100" s="10">
        <v>7.9</v>
      </c>
      <c r="I3100" s="10">
        <v>1</v>
      </c>
      <c r="J3100" s="10">
        <f>I3100/H3100</f>
        <v>0.12658227848101264</v>
      </c>
      <c r="K3100" s="10">
        <v>0</v>
      </c>
      <c r="L3100" s="10">
        <f>K3100/I3100</f>
        <v>0</v>
      </c>
    </row>
    <row r="3101" spans="1:12" x14ac:dyDescent="0.2">
      <c r="A3101" s="10" t="s">
        <v>8500</v>
      </c>
      <c r="B3101" s="10" t="s">
        <v>6726</v>
      </c>
      <c r="C3101" s="10" t="s">
        <v>8501</v>
      </c>
      <c r="D3101" s="10" t="s">
        <v>19</v>
      </c>
      <c r="E3101" s="10" t="s">
        <v>19</v>
      </c>
      <c r="F3101" s="10">
        <v>10.199999999999999</v>
      </c>
      <c r="G3101" s="10">
        <v>9.5</v>
      </c>
      <c r="H3101" s="10">
        <v>15.9</v>
      </c>
      <c r="I3101" s="10">
        <v>2</v>
      </c>
      <c r="J3101" s="10">
        <f>I3101/H3101</f>
        <v>0.12578616352201258</v>
      </c>
      <c r="K3101" s="10">
        <v>7</v>
      </c>
      <c r="L3101" s="10">
        <f>K3101/I3101</f>
        <v>3.5</v>
      </c>
    </row>
    <row r="3102" spans="1:12" x14ac:dyDescent="0.2">
      <c r="A3102" s="10" t="s">
        <v>8504</v>
      </c>
      <c r="B3102" s="10" t="s">
        <v>1626</v>
      </c>
      <c r="C3102" s="10" t="s">
        <v>8505</v>
      </c>
      <c r="D3102" s="10" t="s">
        <v>19</v>
      </c>
      <c r="E3102" s="10" t="s">
        <v>19</v>
      </c>
      <c r="F3102" s="10">
        <v>11.8</v>
      </c>
      <c r="G3102" s="10">
        <v>10.5</v>
      </c>
      <c r="H3102" s="10">
        <v>15.9</v>
      </c>
      <c r="I3102" s="10">
        <v>2</v>
      </c>
      <c r="J3102" s="10">
        <f>I3102/H3102</f>
        <v>0.12578616352201258</v>
      </c>
      <c r="K3102" s="10">
        <v>16</v>
      </c>
      <c r="L3102" s="10">
        <f>K3102/I3102</f>
        <v>8</v>
      </c>
    </row>
    <row r="3103" spans="1:12" x14ac:dyDescent="0.2">
      <c r="A3103" s="10" t="s">
        <v>8498</v>
      </c>
      <c r="B3103" s="10" t="s">
        <v>7854</v>
      </c>
      <c r="C3103" s="10" t="s">
        <v>8499</v>
      </c>
      <c r="D3103" s="10" t="s">
        <v>19</v>
      </c>
      <c r="E3103" s="10" t="s">
        <v>19</v>
      </c>
      <c r="F3103" s="10">
        <v>9.9</v>
      </c>
      <c r="G3103" s="10">
        <v>8.9</v>
      </c>
      <c r="H3103" s="10">
        <v>15.9</v>
      </c>
      <c r="I3103" s="10">
        <v>2</v>
      </c>
      <c r="J3103" s="10">
        <f>I3103/H3103</f>
        <v>0.12578616352201258</v>
      </c>
      <c r="K3103" s="10">
        <v>16</v>
      </c>
      <c r="L3103" s="10">
        <f>K3103/I3103</f>
        <v>8</v>
      </c>
    </row>
    <row r="3104" spans="1:12" x14ac:dyDescent="0.2">
      <c r="A3104" s="10" t="s">
        <v>8496</v>
      </c>
      <c r="B3104" s="10" t="s">
        <v>2123</v>
      </c>
      <c r="C3104" s="10" t="s">
        <v>8497</v>
      </c>
      <c r="D3104" s="10" t="s">
        <v>19</v>
      </c>
      <c r="E3104" s="10" t="s">
        <v>19</v>
      </c>
      <c r="F3104" s="10">
        <v>10.9</v>
      </c>
      <c r="G3104" s="10">
        <v>8.8000000000000007</v>
      </c>
      <c r="H3104" s="10">
        <v>15.9</v>
      </c>
      <c r="I3104" s="10">
        <v>2</v>
      </c>
      <c r="J3104" s="10">
        <f>I3104/H3104</f>
        <v>0.12578616352201258</v>
      </c>
      <c r="K3104" s="10">
        <v>10</v>
      </c>
      <c r="L3104" s="10">
        <f>K3104/I3104</f>
        <v>5</v>
      </c>
    </row>
    <row r="3105" spans="1:12" x14ac:dyDescent="0.2">
      <c r="A3105" s="10" t="s">
        <v>8502</v>
      </c>
      <c r="B3105" s="10" t="s">
        <v>2120</v>
      </c>
      <c r="C3105" s="10" t="s">
        <v>8503</v>
      </c>
      <c r="D3105" s="10" t="s">
        <v>19</v>
      </c>
      <c r="E3105" s="10" t="s">
        <v>19</v>
      </c>
      <c r="F3105" s="10">
        <v>12.5</v>
      </c>
      <c r="G3105" s="10">
        <v>10.4</v>
      </c>
      <c r="H3105" s="10">
        <v>15.9</v>
      </c>
      <c r="I3105" s="10">
        <v>2</v>
      </c>
      <c r="J3105" s="10">
        <f>I3105/H3105</f>
        <v>0.12578616352201258</v>
      </c>
      <c r="K3105" s="10">
        <v>11</v>
      </c>
      <c r="L3105" s="10">
        <f>K3105/I3105</f>
        <v>5.5</v>
      </c>
    </row>
    <row r="3106" spans="1:12" x14ac:dyDescent="0.2">
      <c r="A3106" s="10" t="s">
        <v>8510</v>
      </c>
      <c r="B3106" s="10" t="s">
        <v>1268</v>
      </c>
      <c r="C3106" s="10" t="s">
        <v>8511</v>
      </c>
      <c r="D3106" s="10" t="s">
        <v>19</v>
      </c>
      <c r="E3106" s="10" t="s">
        <v>19</v>
      </c>
      <c r="F3106" s="10">
        <v>10.4</v>
      </c>
      <c r="G3106" s="10">
        <v>11.6</v>
      </c>
      <c r="H3106" s="10">
        <v>15.9</v>
      </c>
      <c r="I3106" s="10">
        <v>2</v>
      </c>
      <c r="J3106" s="10">
        <f>I3106/H3106</f>
        <v>0.12578616352201258</v>
      </c>
      <c r="K3106" s="10">
        <v>21</v>
      </c>
      <c r="L3106" s="10">
        <f>K3106/I3106</f>
        <v>10.5</v>
      </c>
    </row>
    <row r="3107" spans="1:12" x14ac:dyDescent="0.2">
      <c r="A3107" s="10" t="s">
        <v>8489</v>
      </c>
      <c r="B3107" s="10" t="s">
        <v>8490</v>
      </c>
      <c r="C3107" s="10" t="s">
        <v>8491</v>
      </c>
      <c r="D3107" s="10" t="s">
        <v>19</v>
      </c>
      <c r="E3107" s="10" t="s">
        <v>19</v>
      </c>
      <c r="F3107" s="10">
        <v>8.1</v>
      </c>
      <c r="G3107" s="10">
        <v>7.4</v>
      </c>
      <c r="H3107" s="10">
        <v>15.9</v>
      </c>
      <c r="I3107" s="10">
        <v>2</v>
      </c>
      <c r="J3107" s="10">
        <f>I3107/H3107</f>
        <v>0.12578616352201258</v>
      </c>
      <c r="K3107" s="10">
        <v>14</v>
      </c>
      <c r="L3107" s="10">
        <f>K3107/I3107</f>
        <v>7</v>
      </c>
    </row>
    <row r="3108" spans="1:12" x14ac:dyDescent="0.2">
      <c r="A3108" s="10" t="s">
        <v>8492</v>
      </c>
      <c r="B3108" s="10" t="s">
        <v>8101</v>
      </c>
      <c r="C3108" s="10" t="s">
        <v>8493</v>
      </c>
      <c r="D3108" s="10" t="s">
        <v>19</v>
      </c>
      <c r="E3108" s="10" t="s">
        <v>19</v>
      </c>
      <c r="F3108" s="10">
        <v>9.8000000000000007</v>
      </c>
      <c r="G3108" s="10">
        <v>7.9</v>
      </c>
      <c r="H3108" s="10">
        <v>15.9</v>
      </c>
      <c r="I3108" s="10">
        <v>2</v>
      </c>
      <c r="J3108" s="10">
        <f>I3108/H3108</f>
        <v>0.12578616352201258</v>
      </c>
      <c r="K3108" s="10">
        <v>10</v>
      </c>
      <c r="L3108" s="10">
        <f>K3108/I3108</f>
        <v>5</v>
      </c>
    </row>
    <row r="3109" spans="1:12" x14ac:dyDescent="0.2">
      <c r="A3109" s="10" t="s">
        <v>8494</v>
      </c>
      <c r="B3109" s="10" t="s">
        <v>6147</v>
      </c>
      <c r="C3109" s="10" t="s">
        <v>8495</v>
      </c>
      <c r="D3109" s="10" t="s">
        <v>19</v>
      </c>
      <c r="E3109" s="10" t="s">
        <v>19</v>
      </c>
      <c r="F3109" s="10">
        <v>10.1</v>
      </c>
      <c r="G3109" s="10">
        <v>7.9</v>
      </c>
      <c r="H3109" s="10">
        <v>15.9</v>
      </c>
      <c r="I3109" s="10">
        <v>2</v>
      </c>
      <c r="J3109" s="10">
        <f>I3109/H3109</f>
        <v>0.12578616352201258</v>
      </c>
      <c r="K3109" s="10">
        <v>11</v>
      </c>
      <c r="L3109" s="10">
        <f>K3109/I3109</f>
        <v>5.5</v>
      </c>
    </row>
    <row r="3110" spans="1:12" x14ac:dyDescent="0.2">
      <c r="A3110" s="10" t="s">
        <v>8506</v>
      </c>
      <c r="B3110" s="10" t="s">
        <v>3746</v>
      </c>
      <c r="C3110" s="10" t="s">
        <v>8507</v>
      </c>
      <c r="D3110" s="10" t="s">
        <v>19</v>
      </c>
      <c r="E3110" s="10" t="s">
        <v>19</v>
      </c>
      <c r="F3110" s="10">
        <v>10.8</v>
      </c>
      <c r="G3110" s="10">
        <v>11.5</v>
      </c>
      <c r="H3110" s="10">
        <v>15.9</v>
      </c>
      <c r="I3110" s="10">
        <v>2</v>
      </c>
      <c r="J3110" s="10">
        <f>I3110/H3110</f>
        <v>0.12578616352201258</v>
      </c>
      <c r="K3110" s="10">
        <v>5</v>
      </c>
      <c r="L3110" s="10">
        <f>K3110/I3110</f>
        <v>2.5</v>
      </c>
    </row>
    <row r="3111" spans="1:12" x14ac:dyDescent="0.2">
      <c r="A3111" s="10" t="s">
        <v>8508</v>
      </c>
      <c r="B3111" s="10" t="s">
        <v>6449</v>
      </c>
      <c r="C3111" s="10" t="s">
        <v>8509</v>
      </c>
      <c r="D3111" s="10" t="s">
        <v>19</v>
      </c>
      <c r="E3111" s="10" t="s">
        <v>19</v>
      </c>
      <c r="F3111" s="10">
        <v>10.8</v>
      </c>
      <c r="G3111" s="10">
        <v>11.5</v>
      </c>
      <c r="H3111" s="10">
        <v>15.9</v>
      </c>
      <c r="I3111" s="10">
        <v>2</v>
      </c>
      <c r="J3111" s="10">
        <f>I3111/H3111</f>
        <v>0.12578616352201258</v>
      </c>
      <c r="K3111" s="10">
        <v>18</v>
      </c>
      <c r="L3111" s="10">
        <f>K3111/I3111</f>
        <v>9</v>
      </c>
    </row>
    <row r="3112" spans="1:12" x14ac:dyDescent="0.2">
      <c r="A3112" s="10" t="s">
        <v>8533</v>
      </c>
      <c r="B3112" s="10" t="s">
        <v>8534</v>
      </c>
      <c r="C3112" s="10" t="s">
        <v>8535</v>
      </c>
      <c r="D3112" s="10" t="s">
        <v>19</v>
      </c>
      <c r="E3112" s="10" t="s">
        <v>19</v>
      </c>
      <c r="F3112" s="10">
        <v>7.6</v>
      </c>
      <c r="G3112" s="10">
        <v>7.6</v>
      </c>
      <c r="H3112" s="10">
        <v>23.9</v>
      </c>
      <c r="I3112" s="10">
        <v>3</v>
      </c>
      <c r="J3112" s="10">
        <f>I3112/H3112</f>
        <v>0.12552301255230125</v>
      </c>
      <c r="K3112" s="10">
        <v>21</v>
      </c>
      <c r="L3112" s="10">
        <f>K3112/I3112</f>
        <v>7</v>
      </c>
    </row>
    <row r="3113" spans="1:12" x14ac:dyDescent="0.2">
      <c r="A3113" s="10" t="s">
        <v>8530</v>
      </c>
      <c r="B3113" s="10" t="s">
        <v>8531</v>
      </c>
      <c r="C3113" s="10" t="s">
        <v>8532</v>
      </c>
      <c r="D3113" s="10" t="s">
        <v>19</v>
      </c>
      <c r="E3113" s="10" t="s">
        <v>19</v>
      </c>
      <c r="F3113" s="10">
        <v>7.9</v>
      </c>
      <c r="G3113" s="10">
        <v>7.9</v>
      </c>
      <c r="H3113" s="10">
        <v>23.9</v>
      </c>
      <c r="I3113" s="10">
        <v>3</v>
      </c>
      <c r="J3113" s="10">
        <f>I3113/H3113</f>
        <v>0.12552301255230125</v>
      </c>
      <c r="K3113" s="10">
        <v>20</v>
      </c>
      <c r="L3113" s="10">
        <f>K3113/I3113</f>
        <v>6.666666666666667</v>
      </c>
    </row>
    <row r="3114" spans="1:12" x14ac:dyDescent="0.2">
      <c r="A3114" s="10" t="s">
        <v>8525</v>
      </c>
      <c r="B3114" s="10" t="s">
        <v>8526</v>
      </c>
      <c r="C3114" s="10" t="s">
        <v>8527</v>
      </c>
      <c r="D3114" s="10" t="s">
        <v>19</v>
      </c>
      <c r="E3114" s="10" t="s">
        <v>19</v>
      </c>
      <c r="F3114" s="10">
        <v>8.6</v>
      </c>
      <c r="G3114" s="10">
        <v>9.5</v>
      </c>
      <c r="H3114" s="10">
        <v>23.9</v>
      </c>
      <c r="I3114" s="10">
        <v>3</v>
      </c>
      <c r="J3114" s="10">
        <f>I3114/H3114</f>
        <v>0.12552301255230125</v>
      </c>
      <c r="K3114" s="10">
        <v>27</v>
      </c>
      <c r="L3114" s="10">
        <f>K3114/I3114</f>
        <v>9</v>
      </c>
    </row>
    <row r="3115" spans="1:12" x14ac:dyDescent="0.2">
      <c r="A3115" s="10" t="s">
        <v>8528</v>
      </c>
      <c r="B3115" s="10" t="s">
        <v>6377</v>
      </c>
      <c r="C3115" s="10" t="s">
        <v>8529</v>
      </c>
      <c r="D3115" s="10" t="s">
        <v>19</v>
      </c>
      <c r="E3115" s="10" t="s">
        <v>19</v>
      </c>
      <c r="F3115" s="10">
        <v>10.199999999999999</v>
      </c>
      <c r="G3115" s="10">
        <v>11.2</v>
      </c>
      <c r="H3115" s="10">
        <v>23.9</v>
      </c>
      <c r="I3115" s="10">
        <v>3</v>
      </c>
      <c r="J3115" s="10">
        <f>I3115/H3115</f>
        <v>0.12552301255230125</v>
      </c>
      <c r="K3115" s="10">
        <v>29</v>
      </c>
      <c r="L3115" s="10">
        <f>K3115/I3115</f>
        <v>9.6666666666666661</v>
      </c>
    </row>
    <row r="3116" spans="1:12" x14ac:dyDescent="0.2">
      <c r="A3116" s="10" t="s">
        <v>8520</v>
      </c>
      <c r="B3116" s="10" t="s">
        <v>4435</v>
      </c>
      <c r="C3116" s="10" t="s">
        <v>8521</v>
      </c>
      <c r="D3116" s="10" t="s">
        <v>19</v>
      </c>
      <c r="E3116" s="10" t="s">
        <v>19</v>
      </c>
      <c r="F3116" s="10">
        <v>9.9</v>
      </c>
      <c r="G3116" s="10">
        <v>8.1</v>
      </c>
      <c r="H3116" s="10">
        <v>23.9</v>
      </c>
      <c r="I3116" s="10">
        <v>3</v>
      </c>
      <c r="J3116" s="10">
        <f>I3116/H3116</f>
        <v>0.12552301255230125</v>
      </c>
      <c r="K3116" s="10">
        <v>12</v>
      </c>
      <c r="L3116" s="10">
        <f>K3116/I3116</f>
        <v>4</v>
      </c>
    </row>
    <row r="3117" spans="1:12" x14ac:dyDescent="0.2">
      <c r="A3117" s="10" t="s">
        <v>8522</v>
      </c>
      <c r="B3117" s="10" t="s">
        <v>8523</v>
      </c>
      <c r="C3117" s="10" t="s">
        <v>8524</v>
      </c>
      <c r="D3117" s="10" t="s">
        <v>19</v>
      </c>
      <c r="E3117" s="10" t="s">
        <v>19</v>
      </c>
      <c r="F3117" s="10">
        <v>11.5</v>
      </c>
      <c r="G3117" s="10">
        <v>8.6</v>
      </c>
      <c r="H3117" s="10">
        <v>23.9</v>
      </c>
      <c r="I3117" s="10">
        <v>3</v>
      </c>
      <c r="J3117" s="10">
        <f>I3117/H3117</f>
        <v>0.12552301255230125</v>
      </c>
      <c r="K3117" s="10">
        <v>21</v>
      </c>
      <c r="L3117" s="10">
        <f>K3117/I3117</f>
        <v>7</v>
      </c>
    </row>
    <row r="3118" spans="1:12" x14ac:dyDescent="0.2">
      <c r="A3118" s="10" t="s">
        <v>8536</v>
      </c>
      <c r="B3118" s="10" t="s">
        <v>8537</v>
      </c>
      <c r="C3118" s="10" t="s">
        <v>8538</v>
      </c>
      <c r="D3118" s="10" t="s">
        <v>19</v>
      </c>
      <c r="E3118" s="10" t="s">
        <v>19</v>
      </c>
      <c r="F3118" s="10">
        <v>8.9</v>
      </c>
      <c r="G3118" s="10">
        <v>7.1</v>
      </c>
      <c r="H3118" s="10">
        <v>23.9</v>
      </c>
      <c r="I3118" s="10">
        <v>3</v>
      </c>
      <c r="J3118" s="10">
        <f>I3118/H3118</f>
        <v>0.12552301255230125</v>
      </c>
      <c r="K3118" s="10">
        <v>12</v>
      </c>
      <c r="L3118" s="10">
        <f>K3118/I3118</f>
        <v>4</v>
      </c>
    </row>
    <row r="3119" spans="1:12" x14ac:dyDescent="0.2">
      <c r="A3119" s="10" t="s">
        <v>8517</v>
      </c>
      <c r="B3119" s="10" t="s">
        <v>8518</v>
      </c>
      <c r="C3119" s="10" t="s">
        <v>8519</v>
      </c>
      <c r="D3119" s="10" t="s">
        <v>19</v>
      </c>
      <c r="E3119" s="10" t="s">
        <v>19</v>
      </c>
      <c r="F3119" s="10">
        <v>8.1</v>
      </c>
      <c r="G3119" s="10">
        <v>8.1</v>
      </c>
      <c r="H3119" s="10">
        <v>23.9</v>
      </c>
      <c r="I3119" s="10">
        <v>3</v>
      </c>
      <c r="J3119" s="10">
        <f>I3119/H3119</f>
        <v>0.12552301255230125</v>
      </c>
      <c r="K3119" s="10">
        <v>22</v>
      </c>
      <c r="L3119" s="10">
        <f>K3119/I3119</f>
        <v>7.333333333333333</v>
      </c>
    </row>
    <row r="3120" spans="1:12" x14ac:dyDescent="0.2">
      <c r="A3120" s="10" t="s">
        <v>8515</v>
      </c>
      <c r="B3120" s="10" t="s">
        <v>866</v>
      </c>
      <c r="C3120" s="10" t="s">
        <v>8516</v>
      </c>
      <c r="D3120" s="10" t="s">
        <v>19</v>
      </c>
      <c r="E3120" s="10" t="s">
        <v>19</v>
      </c>
      <c r="F3120" s="10">
        <v>11.2</v>
      </c>
      <c r="G3120" s="10">
        <v>7.8</v>
      </c>
      <c r="H3120" s="10">
        <v>23.9</v>
      </c>
      <c r="I3120" s="10">
        <v>3</v>
      </c>
      <c r="J3120" s="10">
        <f>I3120/H3120</f>
        <v>0.12552301255230125</v>
      </c>
      <c r="K3120" s="10">
        <v>16</v>
      </c>
      <c r="L3120" s="10">
        <f>K3120/I3120</f>
        <v>5.333333333333333</v>
      </c>
    </row>
    <row r="3121" spans="1:12" x14ac:dyDescent="0.2">
      <c r="A3121" s="10" t="s">
        <v>8512</v>
      </c>
      <c r="B3121" s="10" t="s">
        <v>8513</v>
      </c>
      <c r="C3121" s="10" t="s">
        <v>8514</v>
      </c>
      <c r="D3121" s="10" t="s">
        <v>19</v>
      </c>
      <c r="E3121" s="10" t="s">
        <v>19</v>
      </c>
      <c r="F3121" s="10">
        <v>8.4</v>
      </c>
      <c r="G3121" s="10">
        <v>7.1</v>
      </c>
      <c r="H3121" s="10">
        <v>23.9</v>
      </c>
      <c r="I3121" s="10">
        <v>3</v>
      </c>
      <c r="J3121" s="10">
        <f>I3121/H3121</f>
        <v>0.12552301255230125</v>
      </c>
      <c r="K3121" s="10">
        <v>21</v>
      </c>
      <c r="L3121" s="10">
        <f>K3121/I3121</f>
        <v>7</v>
      </c>
    </row>
    <row r="3122" spans="1:12" x14ac:dyDescent="0.2">
      <c r="A3122" s="10" t="s">
        <v>8539</v>
      </c>
      <c r="B3122" s="10" t="s">
        <v>1670</v>
      </c>
      <c r="C3122" s="10" t="s">
        <v>8540</v>
      </c>
      <c r="D3122" s="10" t="s">
        <v>19</v>
      </c>
      <c r="E3122" s="10" t="s">
        <v>19</v>
      </c>
      <c r="F3122" s="10">
        <v>8.1999999999999993</v>
      </c>
      <c r="G3122" s="10">
        <v>8.8000000000000007</v>
      </c>
      <c r="H3122" s="10">
        <v>31.9</v>
      </c>
      <c r="I3122" s="10">
        <v>4</v>
      </c>
      <c r="J3122" s="10">
        <f>I3122/H3122</f>
        <v>0.12539184952978058</v>
      </c>
      <c r="K3122" s="10">
        <v>29</v>
      </c>
      <c r="L3122" s="10">
        <f>K3122/I3122</f>
        <v>7.25</v>
      </c>
    </row>
    <row r="3123" spans="1:12" x14ac:dyDescent="0.2">
      <c r="A3123" s="10" t="s">
        <v>8541</v>
      </c>
      <c r="B3123" s="10" t="s">
        <v>8542</v>
      </c>
      <c r="C3123" s="10" t="s">
        <v>8543</v>
      </c>
      <c r="D3123" s="10" t="s">
        <v>19</v>
      </c>
      <c r="E3123" s="10" t="s">
        <v>19</v>
      </c>
      <c r="F3123" s="10">
        <v>6.9</v>
      </c>
      <c r="G3123" s="10">
        <v>6.9</v>
      </c>
      <c r="H3123" s="10">
        <v>39.9</v>
      </c>
      <c r="I3123" s="10">
        <v>5</v>
      </c>
      <c r="J3123" s="10">
        <f>I3123/H3123</f>
        <v>0.12531328320802004</v>
      </c>
      <c r="K3123" s="10">
        <v>42</v>
      </c>
      <c r="L3123" s="10">
        <f>K3123/I3123</f>
        <v>8.4</v>
      </c>
    </row>
    <row r="3124" spans="1:12" x14ac:dyDescent="0.2">
      <c r="A3124" s="10" t="s">
        <v>8544</v>
      </c>
      <c r="B3124" s="10" t="s">
        <v>8545</v>
      </c>
      <c r="C3124" s="10" t="s">
        <v>8546</v>
      </c>
      <c r="D3124" s="10" t="s">
        <v>19</v>
      </c>
      <c r="E3124" s="10" t="s">
        <v>19</v>
      </c>
      <c r="F3124" s="10">
        <v>7.9</v>
      </c>
      <c r="G3124" s="10">
        <v>7.9</v>
      </c>
      <c r="H3124" s="10">
        <v>24</v>
      </c>
      <c r="I3124" s="10">
        <v>3</v>
      </c>
      <c r="J3124" s="10">
        <f>I3124/H3124</f>
        <v>0.125</v>
      </c>
      <c r="K3124" s="10">
        <v>11</v>
      </c>
      <c r="L3124" s="10">
        <f>K3124/I3124</f>
        <v>3.6666666666666665</v>
      </c>
    </row>
    <row r="3125" spans="1:12" x14ac:dyDescent="0.2">
      <c r="A3125" s="10" t="s">
        <v>8557</v>
      </c>
      <c r="B3125" s="10" t="s">
        <v>8558</v>
      </c>
      <c r="C3125" s="10" t="s">
        <v>8559</v>
      </c>
      <c r="D3125" s="10" t="s">
        <v>19</v>
      </c>
      <c r="E3125" s="10" t="s">
        <v>19</v>
      </c>
      <c r="F3125" s="10">
        <v>6.8</v>
      </c>
      <c r="G3125" s="10">
        <v>6.8</v>
      </c>
      <c r="H3125" s="10">
        <v>8</v>
      </c>
      <c r="I3125" s="10">
        <v>1</v>
      </c>
      <c r="J3125" s="10">
        <f>I3125/H3125</f>
        <v>0.125</v>
      </c>
      <c r="K3125" s="10">
        <v>4</v>
      </c>
      <c r="L3125" s="10">
        <f>K3125/I3125</f>
        <v>4</v>
      </c>
    </row>
    <row r="3126" spans="1:12" x14ac:dyDescent="0.2">
      <c r="A3126" s="10" t="s">
        <v>8549</v>
      </c>
      <c r="B3126" s="10" t="s">
        <v>8550</v>
      </c>
      <c r="C3126" s="10" t="s">
        <v>8551</v>
      </c>
      <c r="D3126" s="10" t="s">
        <v>19</v>
      </c>
      <c r="E3126" s="10" t="s">
        <v>19</v>
      </c>
      <c r="F3126" s="10">
        <v>6.8</v>
      </c>
      <c r="G3126" s="10">
        <v>6.8</v>
      </c>
      <c r="H3126" s="10">
        <v>24</v>
      </c>
      <c r="I3126" s="10">
        <v>3</v>
      </c>
      <c r="J3126" s="10">
        <f>I3126/H3126</f>
        <v>0.125</v>
      </c>
      <c r="K3126" s="10">
        <v>10</v>
      </c>
      <c r="L3126" s="10">
        <f>K3126/I3126</f>
        <v>3.3333333333333335</v>
      </c>
    </row>
    <row r="3127" spans="1:12" x14ac:dyDescent="0.2">
      <c r="A3127" s="10" t="s">
        <v>8552</v>
      </c>
      <c r="B3127" s="10" t="s">
        <v>8553</v>
      </c>
      <c r="C3127" s="10" t="s">
        <v>8554</v>
      </c>
      <c r="D3127" s="10" t="s">
        <v>19</v>
      </c>
      <c r="E3127" s="10" t="s">
        <v>19</v>
      </c>
      <c r="F3127" s="10">
        <v>9.1999999999999993</v>
      </c>
      <c r="G3127" s="10">
        <v>9.1999999999999993</v>
      </c>
      <c r="H3127" s="10">
        <v>24</v>
      </c>
      <c r="I3127" s="10">
        <v>3</v>
      </c>
      <c r="J3127" s="10">
        <f>I3127/H3127</f>
        <v>0.125</v>
      </c>
      <c r="K3127" s="10">
        <v>25</v>
      </c>
      <c r="L3127" s="10">
        <f>K3127/I3127</f>
        <v>8.3333333333333339</v>
      </c>
    </row>
    <row r="3128" spans="1:12" x14ac:dyDescent="0.2">
      <c r="A3128" s="10" t="s">
        <v>8547</v>
      </c>
      <c r="B3128" s="10" t="s">
        <v>8172</v>
      </c>
      <c r="C3128" s="10" t="s">
        <v>8548</v>
      </c>
      <c r="D3128" s="10" t="s">
        <v>19</v>
      </c>
      <c r="E3128" s="10" t="s">
        <v>19</v>
      </c>
      <c r="F3128" s="10">
        <v>8.1</v>
      </c>
      <c r="G3128" s="10">
        <v>8.4</v>
      </c>
      <c r="H3128" s="10">
        <v>24</v>
      </c>
      <c r="I3128" s="10">
        <v>3</v>
      </c>
      <c r="J3128" s="10">
        <f>I3128/H3128</f>
        <v>0.125</v>
      </c>
      <c r="K3128" s="10">
        <v>18</v>
      </c>
      <c r="L3128" s="10">
        <f>K3128/I3128</f>
        <v>6</v>
      </c>
    </row>
    <row r="3129" spans="1:12" x14ac:dyDescent="0.2">
      <c r="A3129" s="10" t="s">
        <v>8555</v>
      </c>
      <c r="B3129" s="10" t="s">
        <v>130</v>
      </c>
      <c r="C3129" s="10" t="s">
        <v>8556</v>
      </c>
      <c r="D3129" s="10" t="s">
        <v>19</v>
      </c>
      <c r="E3129" s="10" t="s">
        <v>19</v>
      </c>
      <c r="F3129" s="10">
        <v>9.1</v>
      </c>
      <c r="G3129" s="10">
        <v>6.9</v>
      </c>
      <c r="H3129" s="10">
        <v>16</v>
      </c>
      <c r="I3129" s="10">
        <v>2</v>
      </c>
      <c r="J3129" s="10">
        <f>I3129/H3129</f>
        <v>0.125</v>
      </c>
      <c r="K3129" s="10">
        <v>14</v>
      </c>
      <c r="L3129" s="10">
        <f>K3129/I3129</f>
        <v>7</v>
      </c>
    </row>
    <row r="3130" spans="1:12" x14ac:dyDescent="0.2">
      <c r="A3130" s="10" t="s">
        <v>8560</v>
      </c>
      <c r="B3130" s="10" t="s">
        <v>8561</v>
      </c>
      <c r="C3130" s="10" t="s">
        <v>8562</v>
      </c>
      <c r="D3130" s="10" t="s">
        <v>19</v>
      </c>
      <c r="E3130" s="10" t="s">
        <v>19</v>
      </c>
      <c r="F3130" s="10">
        <v>7.2</v>
      </c>
      <c r="G3130" s="10">
        <v>7.2</v>
      </c>
      <c r="H3130" s="10">
        <v>8</v>
      </c>
      <c r="I3130" s="10">
        <v>1</v>
      </c>
      <c r="J3130" s="10">
        <f>I3130/H3130</f>
        <v>0.125</v>
      </c>
      <c r="K3130" s="10">
        <v>6</v>
      </c>
      <c r="L3130" s="10">
        <f>K3130/I3130</f>
        <v>6</v>
      </c>
    </row>
    <row r="3131" spans="1:12" x14ac:dyDescent="0.2">
      <c r="A3131" s="10" t="s">
        <v>8563</v>
      </c>
      <c r="B3131" s="10" t="s">
        <v>8564</v>
      </c>
      <c r="C3131" s="10" t="s">
        <v>8565</v>
      </c>
      <c r="D3131" s="10" t="s">
        <v>19</v>
      </c>
      <c r="E3131" s="10" t="s">
        <v>19</v>
      </c>
      <c r="F3131" s="10">
        <v>7.2</v>
      </c>
      <c r="G3131" s="10">
        <v>7.2</v>
      </c>
      <c r="H3131" s="10">
        <v>8</v>
      </c>
      <c r="I3131" s="10">
        <v>1</v>
      </c>
      <c r="J3131" s="10">
        <f>I3131/H3131</f>
        <v>0.125</v>
      </c>
      <c r="K3131" s="10">
        <v>9</v>
      </c>
      <c r="L3131" s="10">
        <f>K3131/I3131</f>
        <v>9</v>
      </c>
    </row>
    <row r="3132" spans="1:12" x14ac:dyDescent="0.2">
      <c r="A3132" s="10" t="s">
        <v>8568</v>
      </c>
      <c r="B3132" s="10" t="s">
        <v>5335</v>
      </c>
      <c r="C3132" s="10" t="s">
        <v>8569</v>
      </c>
      <c r="D3132" s="10" t="s">
        <v>19</v>
      </c>
      <c r="E3132" s="10" t="s">
        <v>19</v>
      </c>
      <c r="F3132" s="10">
        <v>7.9</v>
      </c>
      <c r="G3132" s="10">
        <v>7.2</v>
      </c>
      <c r="H3132" s="10">
        <v>24.1</v>
      </c>
      <c r="I3132" s="10">
        <v>3</v>
      </c>
      <c r="J3132" s="10">
        <f>I3132/H3132</f>
        <v>0.12448132780082986</v>
      </c>
      <c r="K3132" s="10">
        <v>18</v>
      </c>
      <c r="L3132" s="10">
        <f>K3132/I3132</f>
        <v>6</v>
      </c>
    </row>
    <row r="3133" spans="1:12" x14ac:dyDescent="0.2">
      <c r="A3133" s="10" t="s">
        <v>8566</v>
      </c>
      <c r="B3133" s="10" t="s">
        <v>2211</v>
      </c>
      <c r="C3133" s="10" t="s">
        <v>8567</v>
      </c>
      <c r="D3133" s="10" t="s">
        <v>19</v>
      </c>
      <c r="E3133" s="10" t="s">
        <v>19</v>
      </c>
      <c r="F3133" s="10">
        <v>10.6</v>
      </c>
      <c r="G3133" s="10">
        <v>9.1</v>
      </c>
      <c r="H3133" s="10">
        <v>24.1</v>
      </c>
      <c r="I3133" s="10">
        <v>3</v>
      </c>
      <c r="J3133" s="10">
        <f>I3133/H3133</f>
        <v>0.12448132780082986</v>
      </c>
      <c r="K3133" s="10">
        <v>26</v>
      </c>
      <c r="L3133" s="10">
        <f>K3133/I3133</f>
        <v>8.6666666666666661</v>
      </c>
    </row>
    <row r="3134" spans="1:12" x14ac:dyDescent="0.2">
      <c r="A3134" s="10" t="s">
        <v>8570</v>
      </c>
      <c r="B3134" s="10" t="s">
        <v>5338</v>
      </c>
      <c r="C3134" s="10" t="s">
        <v>8571</v>
      </c>
      <c r="D3134" s="10" t="s">
        <v>19</v>
      </c>
      <c r="E3134" s="10" t="s">
        <v>19</v>
      </c>
      <c r="F3134" s="10">
        <v>10.4</v>
      </c>
      <c r="G3134" s="10">
        <v>7.9</v>
      </c>
      <c r="H3134" s="10">
        <v>24.1</v>
      </c>
      <c r="I3134" s="10">
        <v>3</v>
      </c>
      <c r="J3134" s="10">
        <f>I3134/H3134</f>
        <v>0.12448132780082986</v>
      </c>
      <c r="K3134" s="10">
        <v>18</v>
      </c>
      <c r="L3134" s="10">
        <f>K3134/I3134</f>
        <v>6</v>
      </c>
    </row>
    <row r="3135" spans="1:12" x14ac:dyDescent="0.2">
      <c r="A3135" s="10" t="s">
        <v>8572</v>
      </c>
      <c r="B3135" s="10" t="s">
        <v>8573</v>
      </c>
      <c r="C3135" s="10" t="s">
        <v>8574</v>
      </c>
      <c r="D3135" s="10" t="s">
        <v>19</v>
      </c>
      <c r="E3135" s="10" t="s">
        <v>19</v>
      </c>
      <c r="F3135" s="10">
        <v>10.4</v>
      </c>
      <c r="G3135" s="10">
        <v>7.5</v>
      </c>
      <c r="H3135" s="10">
        <v>24.1</v>
      </c>
      <c r="I3135" s="10">
        <v>3</v>
      </c>
      <c r="J3135" s="10">
        <f>I3135/H3135</f>
        <v>0.12448132780082986</v>
      </c>
      <c r="K3135" s="10">
        <v>26</v>
      </c>
      <c r="L3135" s="10">
        <f>K3135/I3135</f>
        <v>8.6666666666666661</v>
      </c>
    </row>
    <row r="3136" spans="1:12" x14ac:dyDescent="0.2">
      <c r="A3136" s="10" t="s">
        <v>8586</v>
      </c>
      <c r="B3136" s="10" t="s">
        <v>7984</v>
      </c>
      <c r="C3136" s="10" t="s">
        <v>8587</v>
      </c>
      <c r="D3136" s="10" t="s">
        <v>19</v>
      </c>
      <c r="E3136" s="10" t="s">
        <v>19</v>
      </c>
      <c r="F3136" s="10">
        <v>9.5</v>
      </c>
      <c r="G3136" s="10">
        <v>8.1999999999999993</v>
      </c>
      <c r="H3136" s="10">
        <v>16.100000000000001</v>
      </c>
      <c r="I3136" s="10">
        <v>2</v>
      </c>
      <c r="J3136" s="10">
        <f>I3136/H3136</f>
        <v>0.12422360248447203</v>
      </c>
      <c r="K3136" s="10">
        <v>17</v>
      </c>
      <c r="L3136" s="10">
        <f>K3136/I3136</f>
        <v>8.5</v>
      </c>
    </row>
    <row r="3137" spans="1:12" x14ac:dyDescent="0.2">
      <c r="A3137" s="10" t="s">
        <v>8578</v>
      </c>
      <c r="B3137" s="10" t="s">
        <v>8579</v>
      </c>
      <c r="C3137" s="10" t="s">
        <v>8580</v>
      </c>
      <c r="D3137" s="10" t="s">
        <v>19</v>
      </c>
      <c r="E3137" s="10" t="s">
        <v>19</v>
      </c>
      <c r="F3137" s="10">
        <v>7.2</v>
      </c>
      <c r="G3137" s="10">
        <v>7.6</v>
      </c>
      <c r="H3137" s="10">
        <v>16.100000000000001</v>
      </c>
      <c r="I3137" s="10">
        <v>2</v>
      </c>
      <c r="J3137" s="10">
        <f>I3137/H3137</f>
        <v>0.12422360248447203</v>
      </c>
      <c r="K3137" s="10">
        <v>15</v>
      </c>
      <c r="L3137" s="10">
        <f>K3137/I3137</f>
        <v>7.5</v>
      </c>
    </row>
    <row r="3138" spans="1:12" x14ac:dyDescent="0.2">
      <c r="A3138" s="10" t="s">
        <v>8581</v>
      </c>
      <c r="B3138" s="10" t="s">
        <v>8579</v>
      </c>
      <c r="C3138" s="10" t="s">
        <v>8582</v>
      </c>
      <c r="D3138" s="10" t="s">
        <v>19</v>
      </c>
      <c r="E3138" s="10" t="s">
        <v>19</v>
      </c>
      <c r="F3138" s="10">
        <v>7.2</v>
      </c>
      <c r="G3138" s="10">
        <v>7.6</v>
      </c>
      <c r="H3138" s="10">
        <v>16.100000000000001</v>
      </c>
      <c r="I3138" s="10">
        <v>2</v>
      </c>
      <c r="J3138" s="10">
        <f>I3138/H3138</f>
        <v>0.12422360248447203</v>
      </c>
      <c r="K3138" s="10">
        <v>16</v>
      </c>
      <c r="L3138" s="10">
        <f>K3138/I3138</f>
        <v>8</v>
      </c>
    </row>
    <row r="3139" spans="1:12" x14ac:dyDescent="0.2">
      <c r="A3139" s="10" t="s">
        <v>8575</v>
      </c>
      <c r="B3139" s="10" t="s">
        <v>8576</v>
      </c>
      <c r="C3139" s="10" t="s">
        <v>8577</v>
      </c>
      <c r="D3139" s="10" t="s">
        <v>19</v>
      </c>
      <c r="E3139" s="10" t="s">
        <v>19</v>
      </c>
      <c r="F3139" s="10">
        <v>8.8000000000000007</v>
      </c>
      <c r="G3139" s="10">
        <v>6.9</v>
      </c>
      <c r="H3139" s="10">
        <v>16.100000000000001</v>
      </c>
      <c r="I3139" s="10">
        <v>2</v>
      </c>
      <c r="J3139" s="10">
        <f>I3139/H3139</f>
        <v>0.12422360248447203</v>
      </c>
      <c r="K3139" s="10">
        <v>5</v>
      </c>
      <c r="L3139" s="10">
        <f>K3139/I3139</f>
        <v>2.5</v>
      </c>
    </row>
    <row r="3140" spans="1:12" x14ac:dyDescent="0.2">
      <c r="A3140" s="10" t="s">
        <v>8588</v>
      </c>
      <c r="B3140" s="10" t="s">
        <v>1601</v>
      </c>
      <c r="C3140" s="10" t="s">
        <v>8589</v>
      </c>
      <c r="D3140" s="10" t="s">
        <v>19</v>
      </c>
      <c r="E3140" s="10" t="s">
        <v>19</v>
      </c>
      <c r="F3140" s="10">
        <v>8.6</v>
      </c>
      <c r="G3140" s="10">
        <v>9.5</v>
      </c>
      <c r="H3140" s="10">
        <v>16.100000000000001</v>
      </c>
      <c r="I3140" s="10">
        <v>2</v>
      </c>
      <c r="J3140" s="10">
        <f>I3140/H3140</f>
        <v>0.12422360248447203</v>
      </c>
      <c r="K3140" s="10">
        <v>19</v>
      </c>
      <c r="L3140" s="10">
        <f>K3140/I3140</f>
        <v>9.5</v>
      </c>
    </row>
    <row r="3141" spans="1:12" x14ac:dyDescent="0.2">
      <c r="A3141" s="10" t="s">
        <v>8590</v>
      </c>
      <c r="B3141" s="10" t="s">
        <v>2554</v>
      </c>
      <c r="C3141" s="10" t="s">
        <v>8591</v>
      </c>
      <c r="D3141" s="10" t="s">
        <v>19</v>
      </c>
      <c r="E3141" s="10" t="s">
        <v>19</v>
      </c>
      <c r="F3141" s="10">
        <v>8.6</v>
      </c>
      <c r="G3141" s="10">
        <v>9.5</v>
      </c>
      <c r="H3141" s="10">
        <v>16.100000000000001</v>
      </c>
      <c r="I3141" s="10">
        <v>2</v>
      </c>
      <c r="J3141" s="10">
        <f>I3141/H3141</f>
        <v>0.12422360248447203</v>
      </c>
      <c r="K3141" s="10">
        <v>16</v>
      </c>
      <c r="L3141" s="10">
        <f>K3141/I3141</f>
        <v>8</v>
      </c>
    </row>
    <row r="3142" spans="1:12" x14ac:dyDescent="0.2">
      <c r="A3142" s="10" t="s">
        <v>8583</v>
      </c>
      <c r="B3142" s="10" t="s">
        <v>8584</v>
      </c>
      <c r="C3142" s="10" t="s">
        <v>8585</v>
      </c>
      <c r="D3142" s="10" t="s">
        <v>19</v>
      </c>
      <c r="E3142" s="10" t="s">
        <v>19</v>
      </c>
      <c r="F3142" s="10">
        <v>8.1999999999999993</v>
      </c>
      <c r="G3142" s="10">
        <v>8.1999999999999993</v>
      </c>
      <c r="H3142" s="10">
        <v>16.100000000000001</v>
      </c>
      <c r="I3142" s="10">
        <v>2</v>
      </c>
      <c r="J3142" s="10">
        <f>I3142/H3142</f>
        <v>0.12422360248447203</v>
      </c>
      <c r="K3142" s="10">
        <v>19</v>
      </c>
      <c r="L3142" s="10">
        <f>K3142/I3142</f>
        <v>9.5</v>
      </c>
    </row>
    <row r="3143" spans="1:12" x14ac:dyDescent="0.2">
      <c r="A3143" s="10" t="s">
        <v>8592</v>
      </c>
      <c r="B3143" s="10" t="s">
        <v>6692</v>
      </c>
      <c r="C3143" s="10" t="s">
        <v>8593</v>
      </c>
      <c r="D3143" s="10" t="s">
        <v>19</v>
      </c>
      <c r="E3143" s="10" t="s">
        <v>19</v>
      </c>
      <c r="F3143" s="10">
        <v>10.4</v>
      </c>
      <c r="G3143" s="10">
        <v>9.1999999999999993</v>
      </c>
      <c r="H3143" s="10">
        <v>24.2</v>
      </c>
      <c r="I3143" s="10">
        <v>3</v>
      </c>
      <c r="J3143" s="10">
        <f>I3143/H3143</f>
        <v>0.12396694214876033</v>
      </c>
      <c r="K3143" s="10">
        <v>23</v>
      </c>
      <c r="L3143" s="10">
        <f>K3143/I3143</f>
        <v>7.666666666666667</v>
      </c>
    </row>
    <row r="3144" spans="1:12" x14ac:dyDescent="0.2">
      <c r="A3144" s="10" t="s">
        <v>8605</v>
      </c>
      <c r="B3144" s="10" t="s">
        <v>440</v>
      </c>
      <c r="C3144" s="10" t="s">
        <v>8606</v>
      </c>
      <c r="D3144" s="10" t="s">
        <v>19</v>
      </c>
      <c r="E3144" s="10" t="s">
        <v>19</v>
      </c>
      <c r="F3144" s="10">
        <v>9.1</v>
      </c>
      <c r="G3144" s="10">
        <v>9.1999999999999993</v>
      </c>
      <c r="H3144" s="10">
        <v>8.1</v>
      </c>
      <c r="I3144" s="10">
        <v>1</v>
      </c>
      <c r="J3144" s="10">
        <f>I3144/H3144</f>
        <v>0.1234567901234568</v>
      </c>
      <c r="K3144" s="10">
        <v>7</v>
      </c>
      <c r="L3144" s="10">
        <f>K3144/I3144</f>
        <v>7</v>
      </c>
    </row>
    <row r="3145" spans="1:12" x14ac:dyDescent="0.2">
      <c r="A3145" s="10" t="s">
        <v>8597</v>
      </c>
      <c r="B3145" s="10" t="s">
        <v>8598</v>
      </c>
      <c r="C3145" s="10" t="s">
        <v>8599</v>
      </c>
      <c r="D3145" s="10" t="s">
        <v>19</v>
      </c>
      <c r="E3145" s="10" t="s">
        <v>19</v>
      </c>
      <c r="F3145" s="10">
        <v>8.9</v>
      </c>
      <c r="G3145" s="10">
        <v>8.4</v>
      </c>
      <c r="H3145" s="10">
        <v>8.1</v>
      </c>
      <c r="I3145" s="10">
        <v>1</v>
      </c>
      <c r="J3145" s="10">
        <f>I3145/H3145</f>
        <v>0.1234567901234568</v>
      </c>
      <c r="K3145" s="10">
        <v>14</v>
      </c>
      <c r="L3145" s="10">
        <f>K3145/I3145</f>
        <v>14</v>
      </c>
    </row>
    <row r="3146" spans="1:12" x14ac:dyDescent="0.2">
      <c r="A3146" s="10" t="s">
        <v>8610</v>
      </c>
      <c r="B3146" s="10" t="s">
        <v>8611</v>
      </c>
      <c r="C3146" s="10" t="s">
        <v>8612</v>
      </c>
      <c r="D3146" s="10" t="s">
        <v>19</v>
      </c>
      <c r="E3146" s="10" t="s">
        <v>19</v>
      </c>
      <c r="F3146" s="10">
        <v>11.1</v>
      </c>
      <c r="G3146" s="10">
        <v>9.8000000000000007</v>
      </c>
      <c r="H3146" s="10">
        <v>8.1</v>
      </c>
      <c r="I3146" s="10">
        <v>1</v>
      </c>
      <c r="J3146" s="10">
        <f>I3146/H3146</f>
        <v>0.1234567901234568</v>
      </c>
      <c r="K3146" s="10">
        <v>8</v>
      </c>
      <c r="L3146" s="10">
        <f>K3146/I3146</f>
        <v>8</v>
      </c>
    </row>
    <row r="3147" spans="1:12" x14ac:dyDescent="0.2">
      <c r="A3147" s="10" t="s">
        <v>8607</v>
      </c>
      <c r="B3147" s="10" t="s">
        <v>8608</v>
      </c>
      <c r="C3147" s="10" t="s">
        <v>8609</v>
      </c>
      <c r="D3147" s="10" t="s">
        <v>19</v>
      </c>
      <c r="E3147" s="10" t="s">
        <v>19</v>
      </c>
      <c r="F3147" s="10">
        <v>9.4</v>
      </c>
      <c r="G3147" s="10">
        <v>9.4</v>
      </c>
      <c r="H3147" s="10">
        <v>8.1</v>
      </c>
      <c r="I3147" s="10">
        <v>1</v>
      </c>
      <c r="J3147" s="10">
        <f>I3147/H3147</f>
        <v>0.1234567901234568</v>
      </c>
      <c r="K3147" s="10">
        <v>9</v>
      </c>
      <c r="L3147" s="10">
        <f>K3147/I3147</f>
        <v>9</v>
      </c>
    </row>
    <row r="3148" spans="1:12" x14ac:dyDescent="0.2">
      <c r="A3148" s="10" t="s">
        <v>8603</v>
      </c>
      <c r="B3148" s="10" t="s">
        <v>3997</v>
      </c>
      <c r="C3148" s="10" t="s">
        <v>8604</v>
      </c>
      <c r="D3148" s="10" t="s">
        <v>19</v>
      </c>
      <c r="E3148" s="10" t="s">
        <v>19</v>
      </c>
      <c r="F3148" s="10">
        <v>8.9</v>
      </c>
      <c r="G3148" s="10">
        <v>8.5</v>
      </c>
      <c r="H3148" s="10">
        <v>8.1</v>
      </c>
      <c r="I3148" s="10">
        <v>1</v>
      </c>
      <c r="J3148" s="10">
        <f>I3148/H3148</f>
        <v>0.1234567901234568</v>
      </c>
      <c r="K3148" s="10">
        <v>1</v>
      </c>
      <c r="L3148" s="10">
        <f>K3148/I3148</f>
        <v>1</v>
      </c>
    </row>
    <row r="3149" spans="1:12" x14ac:dyDescent="0.2">
      <c r="A3149" s="10" t="s">
        <v>8594</v>
      </c>
      <c r="B3149" s="10" t="s">
        <v>8595</v>
      </c>
      <c r="C3149" s="10" t="s">
        <v>8596</v>
      </c>
      <c r="D3149" s="10" t="s">
        <v>19</v>
      </c>
      <c r="E3149" s="10" t="s">
        <v>19</v>
      </c>
      <c r="F3149" s="10">
        <v>9.1</v>
      </c>
      <c r="G3149" s="10">
        <v>8.1999999999999993</v>
      </c>
      <c r="H3149" s="10">
        <v>8.1</v>
      </c>
      <c r="I3149" s="10">
        <v>1</v>
      </c>
      <c r="J3149" s="10">
        <f>I3149/H3149</f>
        <v>0.1234567901234568</v>
      </c>
      <c r="K3149" s="10">
        <v>10</v>
      </c>
      <c r="L3149" s="10">
        <f>K3149/I3149</f>
        <v>10</v>
      </c>
    </row>
    <row r="3150" spans="1:12" x14ac:dyDescent="0.2">
      <c r="A3150" s="10" t="s">
        <v>8600</v>
      </c>
      <c r="B3150" s="10" t="s">
        <v>8601</v>
      </c>
      <c r="C3150" s="10" t="s">
        <v>8602</v>
      </c>
      <c r="D3150" s="10" t="s">
        <v>19</v>
      </c>
      <c r="E3150" s="10" t="s">
        <v>19</v>
      </c>
      <c r="F3150" s="10">
        <v>10.1</v>
      </c>
      <c r="G3150" s="10">
        <v>8.4</v>
      </c>
      <c r="H3150" s="10">
        <v>8.1</v>
      </c>
      <c r="I3150" s="10">
        <v>1</v>
      </c>
      <c r="J3150" s="10">
        <f>I3150/H3150</f>
        <v>0.1234567901234568</v>
      </c>
      <c r="K3150" s="10">
        <v>14</v>
      </c>
      <c r="L3150" s="10">
        <f>K3150/I3150</f>
        <v>14</v>
      </c>
    </row>
    <row r="3151" spans="1:12" x14ac:dyDescent="0.2">
      <c r="A3151" s="10" t="s">
        <v>8613</v>
      </c>
      <c r="B3151" s="10" t="s">
        <v>4294</v>
      </c>
      <c r="C3151" s="10" t="s">
        <v>8614</v>
      </c>
      <c r="D3151" s="10" t="s">
        <v>19</v>
      </c>
      <c r="E3151" s="10" t="s">
        <v>19</v>
      </c>
      <c r="F3151" s="10">
        <v>9.9</v>
      </c>
      <c r="G3151" s="10">
        <v>10.1</v>
      </c>
      <c r="H3151" s="10">
        <v>24.3</v>
      </c>
      <c r="I3151" s="10">
        <v>3</v>
      </c>
      <c r="J3151" s="10">
        <f>I3151/H3151</f>
        <v>0.12345679012345678</v>
      </c>
      <c r="K3151" s="10">
        <v>14</v>
      </c>
      <c r="L3151" s="10">
        <f>K3151/I3151</f>
        <v>4.666666666666667</v>
      </c>
    </row>
    <row r="3152" spans="1:12" x14ac:dyDescent="0.2">
      <c r="A3152" s="10" t="s">
        <v>8618</v>
      </c>
      <c r="B3152" s="10" t="s">
        <v>8619</v>
      </c>
      <c r="C3152" s="10" t="s">
        <v>8620</v>
      </c>
      <c r="D3152" s="10" t="s">
        <v>19</v>
      </c>
      <c r="E3152" s="10" t="s">
        <v>19</v>
      </c>
      <c r="F3152" s="10">
        <v>11.4</v>
      </c>
      <c r="G3152" s="10">
        <v>11.4</v>
      </c>
      <c r="H3152" s="10">
        <v>24.4</v>
      </c>
      <c r="I3152" s="10">
        <v>3</v>
      </c>
      <c r="J3152" s="10">
        <f>I3152/H3152</f>
        <v>0.12295081967213116</v>
      </c>
      <c r="K3152" s="10">
        <v>21</v>
      </c>
      <c r="L3152" s="10">
        <f>K3152/I3152</f>
        <v>7</v>
      </c>
    </row>
    <row r="3153" spans="1:12" x14ac:dyDescent="0.2">
      <c r="A3153" s="10" t="s">
        <v>8615</v>
      </c>
      <c r="B3153" s="10" t="s">
        <v>8616</v>
      </c>
      <c r="C3153" s="10" t="s">
        <v>8617</v>
      </c>
      <c r="D3153" s="10" t="s">
        <v>19</v>
      </c>
      <c r="E3153" s="10" t="s">
        <v>19</v>
      </c>
      <c r="F3153" s="10">
        <v>6.9</v>
      </c>
      <c r="G3153" s="10">
        <v>6.8</v>
      </c>
      <c r="H3153" s="10">
        <v>24.4</v>
      </c>
      <c r="I3153" s="10">
        <v>3</v>
      </c>
      <c r="J3153" s="10">
        <f>I3153/H3153</f>
        <v>0.12295081967213116</v>
      </c>
      <c r="K3153" s="10">
        <v>26</v>
      </c>
      <c r="L3153" s="10">
        <f>K3153/I3153</f>
        <v>8.6666666666666661</v>
      </c>
    </row>
    <row r="3154" spans="1:12" x14ac:dyDescent="0.2">
      <c r="A3154" s="10" t="s">
        <v>8621</v>
      </c>
      <c r="B3154" s="10" t="s">
        <v>5879</v>
      </c>
      <c r="C3154" s="10" t="s">
        <v>8622</v>
      </c>
      <c r="D3154" s="10" t="s">
        <v>19</v>
      </c>
      <c r="E3154" s="10" t="s">
        <v>19</v>
      </c>
      <c r="F3154" s="10">
        <v>9.5</v>
      </c>
      <c r="G3154" s="10">
        <v>9.8000000000000007</v>
      </c>
      <c r="H3154" s="10">
        <v>16.3</v>
      </c>
      <c r="I3154" s="10">
        <v>2</v>
      </c>
      <c r="J3154" s="10">
        <f>I3154/H3154</f>
        <v>0.12269938650306748</v>
      </c>
      <c r="K3154" s="10">
        <v>10</v>
      </c>
      <c r="L3154" s="10">
        <f>K3154/I3154</f>
        <v>5</v>
      </c>
    </row>
    <row r="3155" spans="1:12" x14ac:dyDescent="0.2">
      <c r="A3155" s="10" t="s">
        <v>8626</v>
      </c>
      <c r="B3155" s="10" t="s">
        <v>6509</v>
      </c>
      <c r="C3155" s="10" t="s">
        <v>8627</v>
      </c>
      <c r="D3155" s="10" t="s">
        <v>19</v>
      </c>
      <c r="E3155" s="10" t="s">
        <v>19</v>
      </c>
      <c r="F3155" s="10">
        <v>10.199999999999999</v>
      </c>
      <c r="G3155" s="10">
        <v>10.199999999999999</v>
      </c>
      <c r="H3155" s="10">
        <v>16.399999999999999</v>
      </c>
      <c r="I3155" s="10">
        <v>2</v>
      </c>
      <c r="J3155" s="10">
        <f>I3155/H3155</f>
        <v>0.12195121951219513</v>
      </c>
      <c r="K3155" s="10">
        <v>14</v>
      </c>
      <c r="L3155" s="10">
        <f>K3155/I3155</f>
        <v>7</v>
      </c>
    </row>
    <row r="3156" spans="1:12" x14ac:dyDescent="0.2">
      <c r="A3156" s="10" t="s">
        <v>8623</v>
      </c>
      <c r="B3156" s="10" t="s">
        <v>8624</v>
      </c>
      <c r="C3156" s="10" t="s">
        <v>8625</v>
      </c>
      <c r="D3156" s="10" t="s">
        <v>19</v>
      </c>
      <c r="E3156" s="10" t="s">
        <v>19</v>
      </c>
      <c r="F3156" s="10">
        <v>10.6</v>
      </c>
      <c r="G3156" s="10">
        <v>8.1999999999999993</v>
      </c>
      <c r="H3156" s="10">
        <v>16.399999999999999</v>
      </c>
      <c r="I3156" s="10">
        <v>2</v>
      </c>
      <c r="J3156" s="10">
        <f>I3156/H3156</f>
        <v>0.12195121951219513</v>
      </c>
      <c r="K3156" s="10">
        <v>8</v>
      </c>
      <c r="L3156" s="10">
        <f>K3156/I3156</f>
        <v>4</v>
      </c>
    </row>
    <row r="3157" spans="1:12" x14ac:dyDescent="0.2">
      <c r="A3157" s="10" t="s">
        <v>8642</v>
      </c>
      <c r="B3157" s="10" t="s">
        <v>8643</v>
      </c>
      <c r="C3157" s="10" t="s">
        <v>8644</v>
      </c>
      <c r="D3157" s="10" t="s">
        <v>19</v>
      </c>
      <c r="E3157" s="10" t="s">
        <v>19</v>
      </c>
      <c r="F3157" s="10">
        <v>9.1</v>
      </c>
      <c r="G3157" s="10">
        <v>9.1</v>
      </c>
      <c r="H3157" s="10">
        <v>24.6</v>
      </c>
      <c r="I3157" s="10">
        <v>3</v>
      </c>
      <c r="J3157" s="10">
        <f>I3157/H3157</f>
        <v>0.12195121951219512</v>
      </c>
      <c r="K3157" s="10">
        <v>14</v>
      </c>
      <c r="L3157" s="10">
        <f>K3157/I3157</f>
        <v>4.666666666666667</v>
      </c>
    </row>
    <row r="3158" spans="1:12" x14ac:dyDescent="0.2">
      <c r="A3158" s="10" t="s">
        <v>8648</v>
      </c>
      <c r="B3158" s="10" t="s">
        <v>2033</v>
      </c>
      <c r="C3158" s="10" t="s">
        <v>8649</v>
      </c>
      <c r="D3158" s="10" t="s">
        <v>19</v>
      </c>
      <c r="E3158" s="10" t="s">
        <v>19</v>
      </c>
      <c r="F3158" s="10">
        <v>9.6</v>
      </c>
      <c r="G3158" s="10">
        <v>8.5</v>
      </c>
      <c r="H3158" s="10">
        <v>24.6</v>
      </c>
      <c r="I3158" s="10">
        <v>3</v>
      </c>
      <c r="J3158" s="10">
        <f>I3158/H3158</f>
        <v>0.12195121951219512</v>
      </c>
      <c r="K3158" s="10">
        <v>16</v>
      </c>
      <c r="L3158" s="10">
        <f>K3158/I3158</f>
        <v>5.333333333333333</v>
      </c>
    </row>
    <row r="3159" spans="1:12" x14ac:dyDescent="0.2">
      <c r="A3159" s="10" t="s">
        <v>8650</v>
      </c>
      <c r="B3159" s="10" t="s">
        <v>8467</v>
      </c>
      <c r="C3159" s="10" t="s">
        <v>8651</v>
      </c>
      <c r="D3159" s="10" t="s">
        <v>19</v>
      </c>
      <c r="E3159" s="10" t="s">
        <v>19</v>
      </c>
      <c r="F3159" s="10">
        <v>7.2</v>
      </c>
      <c r="G3159" s="10">
        <v>7.6</v>
      </c>
      <c r="H3159" s="10">
        <v>24.6</v>
      </c>
      <c r="I3159" s="10">
        <v>3</v>
      </c>
      <c r="J3159" s="10">
        <f>I3159/H3159</f>
        <v>0.12195121951219512</v>
      </c>
      <c r="K3159" s="10">
        <v>24</v>
      </c>
      <c r="L3159" s="10">
        <f>K3159/I3159</f>
        <v>8</v>
      </c>
    </row>
    <row r="3160" spans="1:12" x14ac:dyDescent="0.2">
      <c r="A3160" s="10" t="s">
        <v>8628</v>
      </c>
      <c r="B3160" s="10" t="s">
        <v>8629</v>
      </c>
      <c r="C3160" s="10" t="s">
        <v>8630</v>
      </c>
      <c r="D3160" s="10" t="s">
        <v>19</v>
      </c>
      <c r="E3160" s="10" t="s">
        <v>19</v>
      </c>
      <c r="F3160" s="10">
        <v>8.5</v>
      </c>
      <c r="G3160" s="10">
        <v>7.4</v>
      </c>
      <c r="H3160" s="10">
        <v>24.6</v>
      </c>
      <c r="I3160" s="10">
        <v>3</v>
      </c>
      <c r="J3160" s="10">
        <f>I3160/H3160</f>
        <v>0.12195121951219512</v>
      </c>
      <c r="K3160" s="10">
        <v>16</v>
      </c>
      <c r="L3160" s="10">
        <f>K3160/I3160</f>
        <v>5.333333333333333</v>
      </c>
    </row>
    <row r="3161" spans="1:12" x14ac:dyDescent="0.2">
      <c r="A3161" s="10" t="s">
        <v>8645</v>
      </c>
      <c r="B3161" s="10" t="s">
        <v>8646</v>
      </c>
      <c r="C3161" s="10" t="s">
        <v>8647</v>
      </c>
      <c r="D3161" s="10" t="s">
        <v>19</v>
      </c>
      <c r="E3161" s="10" t="s">
        <v>19</v>
      </c>
      <c r="F3161" s="10">
        <v>11.6</v>
      </c>
      <c r="G3161" s="10">
        <v>11.6</v>
      </c>
      <c r="H3161" s="10">
        <v>24.6</v>
      </c>
      <c r="I3161" s="10">
        <v>3</v>
      </c>
      <c r="J3161" s="10">
        <f>I3161/H3161</f>
        <v>0.12195121951219512</v>
      </c>
      <c r="K3161" s="10">
        <v>20</v>
      </c>
      <c r="L3161" s="10">
        <f>K3161/I3161</f>
        <v>6.666666666666667</v>
      </c>
    </row>
    <row r="3162" spans="1:12" x14ac:dyDescent="0.2">
      <c r="A3162" s="10" t="s">
        <v>8633</v>
      </c>
      <c r="B3162" s="10" t="s">
        <v>8634</v>
      </c>
      <c r="C3162" s="10" t="s">
        <v>8635</v>
      </c>
      <c r="D3162" s="10" t="s">
        <v>19</v>
      </c>
      <c r="E3162" s="10" t="s">
        <v>19</v>
      </c>
      <c r="F3162" s="10">
        <v>8.4</v>
      </c>
      <c r="G3162" s="10">
        <v>8.4</v>
      </c>
      <c r="H3162" s="10">
        <v>24.6</v>
      </c>
      <c r="I3162" s="10">
        <v>3</v>
      </c>
      <c r="J3162" s="10">
        <f>I3162/H3162</f>
        <v>0.12195121951219512</v>
      </c>
      <c r="K3162" s="10">
        <v>27</v>
      </c>
      <c r="L3162" s="10">
        <f>K3162/I3162</f>
        <v>9</v>
      </c>
    </row>
    <row r="3163" spans="1:12" x14ac:dyDescent="0.2">
      <c r="A3163" s="10" t="s">
        <v>8639</v>
      </c>
      <c r="B3163" s="10" t="s">
        <v>8640</v>
      </c>
      <c r="C3163" s="10" t="s">
        <v>8641</v>
      </c>
      <c r="D3163" s="10" t="s">
        <v>19</v>
      </c>
      <c r="E3163" s="10" t="s">
        <v>19</v>
      </c>
      <c r="F3163" s="10">
        <v>10.5</v>
      </c>
      <c r="G3163" s="10">
        <v>8.1999999999999993</v>
      </c>
      <c r="H3163" s="10">
        <v>24.6</v>
      </c>
      <c r="I3163" s="10">
        <v>3</v>
      </c>
      <c r="J3163" s="10">
        <f>I3163/H3163</f>
        <v>0.12195121951219512</v>
      </c>
      <c r="K3163" s="10">
        <v>20</v>
      </c>
      <c r="L3163" s="10">
        <f>K3163/I3163</f>
        <v>6.666666666666667</v>
      </c>
    </row>
    <row r="3164" spans="1:12" x14ac:dyDescent="0.2">
      <c r="A3164" s="10" t="s">
        <v>8631</v>
      </c>
      <c r="B3164" s="10" t="s">
        <v>869</v>
      </c>
      <c r="C3164" s="10" t="s">
        <v>8632</v>
      </c>
      <c r="D3164" s="10" t="s">
        <v>19</v>
      </c>
      <c r="E3164" s="10" t="s">
        <v>19</v>
      </c>
      <c r="F3164" s="10">
        <v>10.5</v>
      </c>
      <c r="G3164" s="10">
        <v>8.1999999999999993</v>
      </c>
      <c r="H3164" s="10">
        <v>24.6</v>
      </c>
      <c r="I3164" s="10">
        <v>3</v>
      </c>
      <c r="J3164" s="10">
        <f>I3164/H3164</f>
        <v>0.12195121951219512</v>
      </c>
      <c r="K3164" s="10">
        <v>21</v>
      </c>
      <c r="L3164" s="10">
        <f>K3164/I3164</f>
        <v>7</v>
      </c>
    </row>
    <row r="3165" spans="1:12" x14ac:dyDescent="0.2">
      <c r="A3165" s="10" t="s">
        <v>8636</v>
      </c>
      <c r="B3165" s="10" t="s">
        <v>8637</v>
      </c>
      <c r="C3165" s="10" t="s">
        <v>8638</v>
      </c>
      <c r="D3165" s="10" t="s">
        <v>19</v>
      </c>
      <c r="E3165" s="10" t="s">
        <v>19</v>
      </c>
      <c r="F3165" s="10">
        <v>6.9</v>
      </c>
      <c r="G3165" s="10">
        <v>7.6</v>
      </c>
      <c r="H3165" s="10">
        <v>24.6</v>
      </c>
      <c r="I3165" s="10">
        <v>3</v>
      </c>
      <c r="J3165" s="10">
        <f>I3165/H3165</f>
        <v>0.12195121951219512</v>
      </c>
      <c r="K3165" s="10">
        <v>20</v>
      </c>
      <c r="L3165" s="10">
        <f>K3165/I3165</f>
        <v>6.666666666666667</v>
      </c>
    </row>
    <row r="3166" spans="1:12" x14ac:dyDescent="0.2">
      <c r="A3166" s="10" t="s">
        <v>8652</v>
      </c>
      <c r="B3166" s="10" t="s">
        <v>8653</v>
      </c>
      <c r="C3166" s="10" t="s">
        <v>8654</v>
      </c>
      <c r="D3166" s="10" t="s">
        <v>19</v>
      </c>
      <c r="E3166" s="10" t="s">
        <v>19</v>
      </c>
      <c r="F3166" s="10">
        <v>8.6</v>
      </c>
      <c r="G3166" s="10">
        <v>15.5</v>
      </c>
      <c r="H3166" s="10">
        <v>24.7</v>
      </c>
      <c r="I3166" s="10">
        <v>3</v>
      </c>
      <c r="J3166" s="10">
        <f>I3166/H3166</f>
        <v>0.12145748987854252</v>
      </c>
      <c r="K3166" s="10">
        <v>15</v>
      </c>
      <c r="L3166" s="10">
        <f>K3166/I3166</f>
        <v>5</v>
      </c>
    </row>
    <row r="3167" spans="1:12" x14ac:dyDescent="0.2">
      <c r="A3167" s="10" t="s">
        <v>8657</v>
      </c>
      <c r="B3167" s="10" t="s">
        <v>7531</v>
      </c>
      <c r="C3167" s="10" t="s">
        <v>8658</v>
      </c>
      <c r="D3167" s="10" t="s">
        <v>19</v>
      </c>
      <c r="E3167" s="10" t="s">
        <v>19</v>
      </c>
      <c r="F3167" s="10">
        <v>10.1</v>
      </c>
      <c r="G3167" s="10">
        <v>8.8000000000000007</v>
      </c>
      <c r="H3167" s="10">
        <v>24.9</v>
      </c>
      <c r="I3167" s="10">
        <v>3</v>
      </c>
      <c r="J3167" s="10">
        <f>I3167/H3167</f>
        <v>0.12048192771084339</v>
      </c>
      <c r="K3167" s="10">
        <v>21</v>
      </c>
      <c r="L3167" s="10">
        <f>K3167/I3167</f>
        <v>7</v>
      </c>
    </row>
    <row r="3168" spans="1:12" x14ac:dyDescent="0.2">
      <c r="A3168" s="10" t="s">
        <v>8655</v>
      </c>
      <c r="B3168" s="10" t="s">
        <v>5002</v>
      </c>
      <c r="C3168" s="10" t="s">
        <v>8656</v>
      </c>
      <c r="D3168" s="10" t="s">
        <v>19</v>
      </c>
      <c r="E3168" s="10" t="s">
        <v>19</v>
      </c>
      <c r="F3168" s="10">
        <v>10.8</v>
      </c>
      <c r="G3168" s="10">
        <v>9.1999999999999993</v>
      </c>
      <c r="H3168" s="10">
        <v>24.9</v>
      </c>
      <c r="I3168" s="10">
        <v>3</v>
      </c>
      <c r="J3168" s="10">
        <f>I3168/H3168</f>
        <v>0.12048192771084339</v>
      </c>
      <c r="K3168" s="10">
        <v>14</v>
      </c>
      <c r="L3168" s="10">
        <f>K3168/I3168</f>
        <v>4.666666666666667</v>
      </c>
    </row>
    <row r="3169" spans="1:12" x14ac:dyDescent="0.2">
      <c r="A3169" s="10" t="s">
        <v>8673</v>
      </c>
      <c r="B3169" s="10" t="s">
        <v>8674</v>
      </c>
      <c r="C3169" s="10" t="s">
        <v>8675</v>
      </c>
      <c r="D3169" s="10" t="s">
        <v>19</v>
      </c>
      <c r="E3169" s="10" t="s">
        <v>19</v>
      </c>
      <c r="F3169" s="10">
        <v>9.5</v>
      </c>
      <c r="G3169" s="10">
        <v>9.5</v>
      </c>
      <c r="H3169" s="10">
        <v>8.3000000000000007</v>
      </c>
      <c r="I3169" s="10">
        <v>1</v>
      </c>
      <c r="J3169" s="10">
        <f>I3169/H3169</f>
        <v>0.12048192771084336</v>
      </c>
      <c r="K3169" s="10">
        <v>2</v>
      </c>
      <c r="L3169" s="10">
        <f>K3169/I3169</f>
        <v>2</v>
      </c>
    </row>
    <row r="3170" spans="1:12" x14ac:dyDescent="0.2">
      <c r="A3170" s="10" t="s">
        <v>8667</v>
      </c>
      <c r="B3170" s="10" t="s">
        <v>8668</v>
      </c>
      <c r="C3170" s="10" t="s">
        <v>8669</v>
      </c>
      <c r="D3170" s="10" t="s">
        <v>19</v>
      </c>
      <c r="E3170" s="10" t="s">
        <v>19</v>
      </c>
      <c r="F3170" s="10">
        <v>8.1999999999999993</v>
      </c>
      <c r="G3170" s="10">
        <v>8.1999999999999993</v>
      </c>
      <c r="H3170" s="10">
        <v>8.3000000000000007</v>
      </c>
      <c r="I3170" s="10">
        <v>1</v>
      </c>
      <c r="J3170" s="10">
        <f>I3170/H3170</f>
        <v>0.12048192771084336</v>
      </c>
      <c r="K3170" s="10">
        <v>6</v>
      </c>
      <c r="L3170" s="10">
        <f>K3170/I3170</f>
        <v>6</v>
      </c>
    </row>
    <row r="3171" spans="1:12" x14ac:dyDescent="0.2">
      <c r="A3171" s="10" t="s">
        <v>8659</v>
      </c>
      <c r="B3171" s="10" t="s">
        <v>8660</v>
      </c>
      <c r="C3171" s="10" t="s">
        <v>8661</v>
      </c>
      <c r="D3171" s="10" t="s">
        <v>19</v>
      </c>
      <c r="E3171" s="10" t="s">
        <v>19</v>
      </c>
      <c r="F3171" s="10">
        <v>7.1</v>
      </c>
      <c r="G3171" s="10">
        <v>7.1</v>
      </c>
      <c r="H3171" s="10">
        <v>16.600000000000001</v>
      </c>
      <c r="I3171" s="10">
        <v>2</v>
      </c>
      <c r="J3171" s="10">
        <f>I3171/H3171</f>
        <v>0.12048192771084336</v>
      </c>
      <c r="K3171" s="10">
        <v>4</v>
      </c>
      <c r="L3171" s="10">
        <f>K3171/I3171</f>
        <v>2</v>
      </c>
    </row>
    <row r="3172" spans="1:12" x14ac:dyDescent="0.2">
      <c r="A3172" s="10" t="s">
        <v>8670</v>
      </c>
      <c r="B3172" s="10" t="s">
        <v>8671</v>
      </c>
      <c r="C3172" s="10" t="s">
        <v>8672</v>
      </c>
      <c r="D3172" s="10" t="s">
        <v>19</v>
      </c>
      <c r="E3172" s="10" t="s">
        <v>19</v>
      </c>
      <c r="F3172" s="10">
        <v>8.8000000000000007</v>
      </c>
      <c r="G3172" s="10">
        <v>8.8000000000000007</v>
      </c>
      <c r="H3172" s="10">
        <v>8.3000000000000007</v>
      </c>
      <c r="I3172" s="10">
        <v>1</v>
      </c>
      <c r="J3172" s="10">
        <f>I3172/H3172</f>
        <v>0.12048192771084336</v>
      </c>
      <c r="K3172" s="10">
        <v>8</v>
      </c>
      <c r="L3172" s="10">
        <f>K3172/I3172</f>
        <v>8</v>
      </c>
    </row>
    <row r="3173" spans="1:12" x14ac:dyDescent="0.2">
      <c r="A3173" s="10" t="s">
        <v>8662</v>
      </c>
      <c r="B3173" s="10" t="s">
        <v>8663</v>
      </c>
      <c r="C3173" s="10" t="s">
        <v>8664</v>
      </c>
      <c r="D3173" s="10" t="s">
        <v>19</v>
      </c>
      <c r="E3173" s="10" t="s">
        <v>19</v>
      </c>
      <c r="F3173" s="10">
        <v>9.1</v>
      </c>
      <c r="G3173" s="10">
        <v>9.1</v>
      </c>
      <c r="H3173" s="10">
        <v>16.600000000000001</v>
      </c>
      <c r="I3173" s="10">
        <v>2</v>
      </c>
      <c r="J3173" s="10">
        <f>I3173/H3173</f>
        <v>0.12048192771084336</v>
      </c>
      <c r="K3173" s="10">
        <v>9</v>
      </c>
      <c r="L3173" s="10">
        <f>K3173/I3173</f>
        <v>4.5</v>
      </c>
    </row>
    <row r="3174" spans="1:12" x14ac:dyDescent="0.2">
      <c r="A3174" s="10" t="s">
        <v>8665</v>
      </c>
      <c r="B3174" s="10" t="s">
        <v>4124</v>
      </c>
      <c r="C3174" s="10" t="s">
        <v>8666</v>
      </c>
      <c r="D3174" s="10" t="s">
        <v>19</v>
      </c>
      <c r="E3174" s="10" t="s">
        <v>19</v>
      </c>
      <c r="F3174" s="10">
        <v>9.9</v>
      </c>
      <c r="G3174" s="10">
        <v>7.9</v>
      </c>
      <c r="H3174" s="10">
        <v>8.3000000000000007</v>
      </c>
      <c r="I3174" s="10">
        <v>1</v>
      </c>
      <c r="J3174" s="10">
        <f>I3174/H3174</f>
        <v>0.12048192771084336</v>
      </c>
      <c r="K3174" s="10">
        <v>2</v>
      </c>
      <c r="L3174" s="10">
        <f>K3174/I3174</f>
        <v>2</v>
      </c>
    </row>
    <row r="3175" spans="1:12" x14ac:dyDescent="0.2">
      <c r="A3175" s="10" t="s">
        <v>8676</v>
      </c>
      <c r="B3175" s="10" t="s">
        <v>5891</v>
      </c>
      <c r="C3175" s="10" t="s">
        <v>8677</v>
      </c>
      <c r="D3175" s="10" t="s">
        <v>19</v>
      </c>
      <c r="E3175" s="10" t="s">
        <v>19</v>
      </c>
      <c r="F3175" s="10">
        <v>7.6</v>
      </c>
      <c r="G3175" s="10">
        <v>8.5</v>
      </c>
      <c r="H3175" s="10">
        <v>25</v>
      </c>
      <c r="I3175" s="10">
        <v>3</v>
      </c>
      <c r="J3175" s="10">
        <f>I3175/H3175</f>
        <v>0.12</v>
      </c>
      <c r="K3175" s="10">
        <v>23</v>
      </c>
      <c r="L3175" s="10">
        <f>K3175/I3175</f>
        <v>7.666666666666667</v>
      </c>
    </row>
    <row r="3176" spans="1:12" x14ac:dyDescent="0.2">
      <c r="A3176" s="10" t="s">
        <v>8678</v>
      </c>
      <c r="B3176" s="10" t="s">
        <v>8679</v>
      </c>
      <c r="C3176" s="10" t="s">
        <v>8680</v>
      </c>
      <c r="D3176" s="10" t="s">
        <v>19</v>
      </c>
      <c r="E3176" s="10" t="s">
        <v>19</v>
      </c>
      <c r="F3176" s="10">
        <v>7.2</v>
      </c>
      <c r="G3176" s="10">
        <v>7.2</v>
      </c>
      <c r="H3176" s="10">
        <v>16.7</v>
      </c>
      <c r="I3176" s="10">
        <v>2</v>
      </c>
      <c r="J3176" s="10">
        <f>I3176/H3176</f>
        <v>0.11976047904191617</v>
      </c>
      <c r="K3176" s="10">
        <v>11</v>
      </c>
      <c r="L3176" s="10">
        <f>K3176/I3176</f>
        <v>5.5</v>
      </c>
    </row>
    <row r="3177" spans="1:12" x14ac:dyDescent="0.2">
      <c r="A3177" s="10" t="s">
        <v>8683</v>
      </c>
      <c r="B3177" s="10" t="s">
        <v>5373</v>
      </c>
      <c r="C3177" s="10" t="s">
        <v>8684</v>
      </c>
      <c r="D3177" s="10" t="s">
        <v>19</v>
      </c>
      <c r="E3177" s="10" t="s">
        <v>19</v>
      </c>
      <c r="F3177" s="10">
        <v>11.9</v>
      </c>
      <c r="G3177" s="10">
        <v>10.199999999999999</v>
      </c>
      <c r="H3177" s="10">
        <v>16.7</v>
      </c>
      <c r="I3177" s="10">
        <v>2</v>
      </c>
      <c r="J3177" s="10">
        <f>I3177/H3177</f>
        <v>0.11976047904191617</v>
      </c>
      <c r="K3177" s="10">
        <v>17</v>
      </c>
      <c r="L3177" s="10">
        <f>K3177/I3177</f>
        <v>8.5</v>
      </c>
    </row>
    <row r="3178" spans="1:12" x14ac:dyDescent="0.2">
      <c r="A3178" s="10" t="s">
        <v>8685</v>
      </c>
      <c r="B3178" s="10" t="s">
        <v>1111</v>
      </c>
      <c r="C3178" s="10" t="s">
        <v>8686</v>
      </c>
      <c r="D3178" s="10" t="s">
        <v>19</v>
      </c>
      <c r="E3178" s="10" t="s">
        <v>19</v>
      </c>
      <c r="F3178" s="10">
        <v>12.1</v>
      </c>
      <c r="G3178" s="10">
        <v>10.8</v>
      </c>
      <c r="H3178" s="10">
        <v>16.7</v>
      </c>
      <c r="I3178" s="10">
        <v>2</v>
      </c>
      <c r="J3178" s="10">
        <f>I3178/H3178</f>
        <v>0.11976047904191617</v>
      </c>
      <c r="K3178" s="10">
        <v>13</v>
      </c>
      <c r="L3178" s="10">
        <f>K3178/I3178</f>
        <v>6.5</v>
      </c>
    </row>
    <row r="3179" spans="1:12" x14ac:dyDescent="0.2">
      <c r="A3179" s="10" t="s">
        <v>8681</v>
      </c>
      <c r="B3179" s="10" t="s">
        <v>657</v>
      </c>
      <c r="C3179" s="10" t="s">
        <v>8682</v>
      </c>
      <c r="D3179" s="10" t="s">
        <v>19</v>
      </c>
      <c r="E3179" s="10" t="s">
        <v>19</v>
      </c>
      <c r="F3179" s="10">
        <v>10.4</v>
      </c>
      <c r="G3179" s="10">
        <v>9.1</v>
      </c>
      <c r="H3179" s="10">
        <v>16.7</v>
      </c>
      <c r="I3179" s="10">
        <v>2</v>
      </c>
      <c r="J3179" s="10">
        <f>I3179/H3179</f>
        <v>0.11976047904191617</v>
      </c>
      <c r="K3179" s="10">
        <v>8</v>
      </c>
      <c r="L3179" s="10">
        <f>K3179/I3179</f>
        <v>4</v>
      </c>
    </row>
    <row r="3180" spans="1:12" x14ac:dyDescent="0.2">
      <c r="A3180" s="10" t="s">
        <v>8687</v>
      </c>
      <c r="B3180" s="10" t="s">
        <v>5818</v>
      </c>
      <c r="C3180" s="10" t="s">
        <v>8688</v>
      </c>
      <c r="D3180" s="10" t="s">
        <v>19</v>
      </c>
      <c r="E3180" s="10" t="s">
        <v>19</v>
      </c>
      <c r="F3180" s="10">
        <v>13.6</v>
      </c>
      <c r="G3180" s="10">
        <v>10.8</v>
      </c>
      <c r="H3180" s="10">
        <v>16.7</v>
      </c>
      <c r="I3180" s="10">
        <v>2</v>
      </c>
      <c r="J3180" s="10">
        <f>I3180/H3180</f>
        <v>0.11976047904191617</v>
      </c>
      <c r="K3180" s="10">
        <v>11</v>
      </c>
      <c r="L3180" s="10">
        <f>K3180/I3180</f>
        <v>5.5</v>
      </c>
    </row>
    <row r="3181" spans="1:12" x14ac:dyDescent="0.2">
      <c r="A3181" s="10" t="s">
        <v>8691</v>
      </c>
      <c r="B3181" s="10" t="s">
        <v>8692</v>
      </c>
      <c r="C3181" s="10" t="s">
        <v>8693</v>
      </c>
      <c r="D3181" s="10" t="s">
        <v>19</v>
      </c>
      <c r="E3181" s="10" t="s">
        <v>19</v>
      </c>
      <c r="F3181" s="10">
        <v>10.4</v>
      </c>
      <c r="G3181" s="10">
        <v>8.8000000000000007</v>
      </c>
      <c r="H3181" s="10">
        <v>16.7</v>
      </c>
      <c r="I3181" s="10">
        <v>2</v>
      </c>
      <c r="J3181" s="10">
        <f>I3181/H3181</f>
        <v>0.11976047904191617</v>
      </c>
      <c r="K3181" s="10">
        <v>16</v>
      </c>
      <c r="L3181" s="10">
        <f>K3181/I3181</f>
        <v>8</v>
      </c>
    </row>
    <row r="3182" spans="1:12" x14ac:dyDescent="0.2">
      <c r="A3182" s="10" t="s">
        <v>8689</v>
      </c>
      <c r="B3182" s="10" t="s">
        <v>8482</v>
      </c>
      <c r="C3182" s="10" t="s">
        <v>8690</v>
      </c>
      <c r="D3182" s="10" t="s">
        <v>19</v>
      </c>
      <c r="E3182" s="10" t="s">
        <v>19</v>
      </c>
      <c r="F3182" s="10">
        <v>11.5</v>
      </c>
      <c r="G3182" s="10">
        <v>11.5</v>
      </c>
      <c r="H3182" s="10">
        <v>16.7</v>
      </c>
      <c r="I3182" s="10">
        <v>2</v>
      </c>
      <c r="J3182" s="10">
        <f>I3182/H3182</f>
        <v>0.11976047904191617</v>
      </c>
      <c r="K3182" s="10">
        <v>18</v>
      </c>
      <c r="L3182" s="10">
        <f>K3182/I3182</f>
        <v>9</v>
      </c>
    </row>
    <row r="3183" spans="1:12" x14ac:dyDescent="0.2">
      <c r="A3183" s="10" t="s">
        <v>8694</v>
      </c>
      <c r="B3183" s="10" t="s">
        <v>3917</v>
      </c>
      <c r="C3183" s="10" t="s">
        <v>8695</v>
      </c>
      <c r="D3183" s="10" t="s">
        <v>19</v>
      </c>
      <c r="E3183" s="10" t="s">
        <v>19</v>
      </c>
      <c r="F3183" s="10">
        <v>10.8</v>
      </c>
      <c r="G3183" s="10">
        <v>8.1</v>
      </c>
      <c r="H3183" s="10">
        <v>25.1</v>
      </c>
      <c r="I3183" s="10">
        <v>3</v>
      </c>
      <c r="J3183" s="10">
        <f>I3183/H3183</f>
        <v>0.1195219123505976</v>
      </c>
      <c r="K3183" s="10">
        <v>16</v>
      </c>
      <c r="L3183" s="10">
        <f>K3183/I3183</f>
        <v>5.333333333333333</v>
      </c>
    </row>
    <row r="3184" spans="1:12" x14ac:dyDescent="0.2">
      <c r="A3184" s="10" t="s">
        <v>8699</v>
      </c>
      <c r="B3184" s="10" t="s">
        <v>914</v>
      </c>
      <c r="C3184" s="10" t="s">
        <v>8700</v>
      </c>
      <c r="D3184" s="10" t="s">
        <v>19</v>
      </c>
      <c r="E3184" s="10" t="s">
        <v>19</v>
      </c>
      <c r="F3184" s="10">
        <v>12.5</v>
      </c>
      <c r="G3184" s="10">
        <v>10.9</v>
      </c>
      <c r="H3184" s="10">
        <v>16.8</v>
      </c>
      <c r="I3184" s="10">
        <v>2</v>
      </c>
      <c r="J3184" s="10">
        <f>I3184/H3184</f>
        <v>0.11904761904761904</v>
      </c>
      <c r="K3184" s="10">
        <v>5</v>
      </c>
      <c r="L3184" s="10">
        <f>K3184/I3184</f>
        <v>2.5</v>
      </c>
    </row>
    <row r="3185" spans="1:12" x14ac:dyDescent="0.2">
      <c r="A3185" s="10" t="s">
        <v>8696</v>
      </c>
      <c r="B3185" s="10" t="s">
        <v>8697</v>
      </c>
      <c r="C3185" s="10" t="s">
        <v>8698</v>
      </c>
      <c r="D3185" s="10" t="s">
        <v>19</v>
      </c>
      <c r="E3185" s="10" t="s">
        <v>19</v>
      </c>
      <c r="F3185" s="10">
        <v>8.1</v>
      </c>
      <c r="G3185" s="10">
        <v>8.1</v>
      </c>
      <c r="H3185" s="10">
        <v>16.8</v>
      </c>
      <c r="I3185" s="10">
        <v>2</v>
      </c>
      <c r="J3185" s="10">
        <f>I3185/H3185</f>
        <v>0.11904761904761904</v>
      </c>
      <c r="K3185" s="10">
        <v>11</v>
      </c>
      <c r="L3185" s="10">
        <f>K3185/I3185</f>
        <v>5.5</v>
      </c>
    </row>
    <row r="3186" spans="1:12" x14ac:dyDescent="0.2">
      <c r="A3186" s="10" t="s">
        <v>8709</v>
      </c>
      <c r="B3186" s="10" t="s">
        <v>8710</v>
      </c>
      <c r="C3186" s="10" t="s">
        <v>8711</v>
      </c>
      <c r="D3186" s="10" t="s">
        <v>19</v>
      </c>
      <c r="E3186" s="10" t="s">
        <v>19</v>
      </c>
      <c r="F3186" s="10">
        <v>14.1</v>
      </c>
      <c r="G3186" s="10">
        <v>14.9</v>
      </c>
      <c r="H3186" s="10">
        <v>8.4</v>
      </c>
      <c r="I3186" s="10">
        <v>1</v>
      </c>
      <c r="J3186" s="10">
        <f>I3186/H3186</f>
        <v>0.11904761904761904</v>
      </c>
      <c r="K3186" s="10">
        <v>9</v>
      </c>
      <c r="L3186" s="10">
        <f>K3186/I3186</f>
        <v>9</v>
      </c>
    </row>
    <row r="3187" spans="1:12" x14ac:dyDescent="0.2">
      <c r="A3187" s="10" t="s">
        <v>8706</v>
      </c>
      <c r="B3187" s="10" t="s">
        <v>8707</v>
      </c>
      <c r="C3187" s="10" t="s">
        <v>8708</v>
      </c>
      <c r="D3187" s="10" t="s">
        <v>19</v>
      </c>
      <c r="E3187" s="10" t="s">
        <v>19</v>
      </c>
      <c r="F3187" s="10">
        <v>14.1</v>
      </c>
      <c r="G3187" s="10">
        <v>12.2</v>
      </c>
      <c r="H3187" s="10">
        <v>8.4</v>
      </c>
      <c r="I3187" s="10">
        <v>1</v>
      </c>
      <c r="J3187" s="10">
        <f>I3187/H3187</f>
        <v>0.11904761904761904</v>
      </c>
      <c r="K3187" s="10">
        <v>6</v>
      </c>
      <c r="L3187" s="10">
        <f>K3187/I3187</f>
        <v>6</v>
      </c>
    </row>
    <row r="3188" spans="1:12" x14ac:dyDescent="0.2">
      <c r="A3188" s="10" t="s">
        <v>8701</v>
      </c>
      <c r="B3188" s="10" t="s">
        <v>8702</v>
      </c>
      <c r="C3188" s="10" t="s">
        <v>8703</v>
      </c>
      <c r="D3188" s="10" t="s">
        <v>19</v>
      </c>
      <c r="E3188" s="10" t="s">
        <v>19</v>
      </c>
      <c r="F3188" s="10">
        <v>12.1</v>
      </c>
      <c r="G3188" s="10">
        <v>9.4</v>
      </c>
      <c r="H3188" s="10">
        <v>8.4</v>
      </c>
      <c r="I3188" s="10">
        <v>1</v>
      </c>
      <c r="J3188" s="10">
        <f>I3188/H3188</f>
        <v>0.11904761904761904</v>
      </c>
      <c r="K3188" s="10">
        <v>8</v>
      </c>
      <c r="L3188" s="10">
        <f>K3188/I3188</f>
        <v>8</v>
      </c>
    </row>
    <row r="3189" spans="1:12" x14ac:dyDescent="0.2">
      <c r="A3189" s="10" t="s">
        <v>8704</v>
      </c>
      <c r="B3189" s="10" t="s">
        <v>8019</v>
      </c>
      <c r="C3189" s="10" t="s">
        <v>8705</v>
      </c>
      <c r="D3189" s="10" t="s">
        <v>19</v>
      </c>
      <c r="E3189" s="10" t="s">
        <v>19</v>
      </c>
      <c r="F3189" s="10">
        <v>9.4</v>
      </c>
      <c r="G3189" s="10">
        <v>10.1</v>
      </c>
      <c r="H3189" s="10">
        <v>8.4</v>
      </c>
      <c r="I3189" s="10">
        <v>1</v>
      </c>
      <c r="J3189" s="10">
        <f>I3189/H3189</f>
        <v>0.11904761904761904</v>
      </c>
      <c r="K3189" s="10">
        <v>6</v>
      </c>
      <c r="L3189" s="10">
        <f>K3189/I3189</f>
        <v>6</v>
      </c>
    </row>
    <row r="3190" spans="1:12" x14ac:dyDescent="0.2">
      <c r="A3190" s="10" t="s">
        <v>8715</v>
      </c>
      <c r="B3190" s="10" t="s">
        <v>8716</v>
      </c>
      <c r="C3190" s="10" t="s">
        <v>8717</v>
      </c>
      <c r="D3190" s="10" t="s">
        <v>19</v>
      </c>
      <c r="E3190" s="10" t="s">
        <v>19</v>
      </c>
      <c r="F3190" s="10">
        <v>10.1</v>
      </c>
      <c r="G3190" s="10">
        <v>9.8000000000000007</v>
      </c>
      <c r="H3190" s="10">
        <v>16.899999999999999</v>
      </c>
      <c r="I3190" s="10">
        <v>2</v>
      </c>
      <c r="J3190" s="10">
        <f>I3190/H3190</f>
        <v>0.1183431952662722</v>
      </c>
      <c r="K3190" s="10">
        <v>20</v>
      </c>
      <c r="L3190" s="10">
        <f>K3190/I3190</f>
        <v>10</v>
      </c>
    </row>
    <row r="3191" spans="1:12" x14ac:dyDescent="0.2">
      <c r="A3191" s="10" t="s">
        <v>8712</v>
      </c>
      <c r="B3191" s="10" t="s">
        <v>8713</v>
      </c>
      <c r="C3191" s="10" t="s">
        <v>8714</v>
      </c>
      <c r="D3191" s="10" t="s">
        <v>19</v>
      </c>
      <c r="E3191" s="10" t="s">
        <v>19</v>
      </c>
      <c r="F3191" s="10">
        <v>11.5</v>
      </c>
      <c r="G3191" s="10">
        <v>9.1999999999999993</v>
      </c>
      <c r="H3191" s="10">
        <v>16.899999999999999</v>
      </c>
      <c r="I3191" s="10">
        <v>2</v>
      </c>
      <c r="J3191" s="10">
        <f>I3191/H3191</f>
        <v>0.1183431952662722</v>
      </c>
      <c r="K3191" s="10">
        <v>25</v>
      </c>
      <c r="L3191" s="10">
        <f>K3191/I3191</f>
        <v>12.5</v>
      </c>
    </row>
    <row r="3192" spans="1:12" x14ac:dyDescent="0.2">
      <c r="A3192" s="10" t="s">
        <v>8718</v>
      </c>
      <c r="B3192" s="10" t="s">
        <v>7830</v>
      </c>
      <c r="C3192" s="10" t="s">
        <v>8719</v>
      </c>
      <c r="D3192" s="10" t="s">
        <v>19</v>
      </c>
      <c r="E3192" s="10" t="s">
        <v>19</v>
      </c>
      <c r="F3192" s="10">
        <v>9.4</v>
      </c>
      <c r="G3192" s="10">
        <v>8.1999999999999993</v>
      </c>
      <c r="H3192" s="10">
        <v>16.899999999999999</v>
      </c>
      <c r="I3192" s="10">
        <v>2</v>
      </c>
      <c r="J3192" s="10">
        <f>I3192/H3192</f>
        <v>0.1183431952662722</v>
      </c>
      <c r="K3192" s="10">
        <v>19</v>
      </c>
      <c r="L3192" s="10">
        <f>K3192/I3192</f>
        <v>9.5</v>
      </c>
    </row>
    <row r="3193" spans="1:12" x14ac:dyDescent="0.2">
      <c r="A3193" s="10" t="s">
        <v>8720</v>
      </c>
      <c r="B3193" s="10" t="s">
        <v>8721</v>
      </c>
      <c r="C3193" s="10" t="s">
        <v>8722</v>
      </c>
      <c r="D3193" s="10" t="s">
        <v>19</v>
      </c>
      <c r="E3193" s="10" t="s">
        <v>19</v>
      </c>
      <c r="F3193" s="10">
        <v>11.5</v>
      </c>
      <c r="G3193" s="10">
        <v>8.6</v>
      </c>
      <c r="H3193" s="10">
        <v>25.4</v>
      </c>
      <c r="I3193" s="10">
        <v>3</v>
      </c>
      <c r="J3193" s="10">
        <f>I3193/H3193</f>
        <v>0.11811023622047245</v>
      </c>
      <c r="K3193" s="10">
        <v>24</v>
      </c>
      <c r="L3193" s="10">
        <f>K3193/I3193</f>
        <v>8</v>
      </c>
    </row>
    <row r="3194" spans="1:12" x14ac:dyDescent="0.2">
      <c r="A3194" s="10" t="s">
        <v>8723</v>
      </c>
      <c r="B3194" s="10" t="s">
        <v>2565</v>
      </c>
      <c r="C3194" s="10" t="s">
        <v>8724</v>
      </c>
      <c r="D3194" s="10" t="s">
        <v>19</v>
      </c>
      <c r="E3194" s="10" t="s">
        <v>19</v>
      </c>
      <c r="F3194" s="10">
        <v>9.1</v>
      </c>
      <c r="G3194" s="10">
        <v>7.5</v>
      </c>
      <c r="H3194" s="10">
        <v>25.4</v>
      </c>
      <c r="I3194" s="10">
        <v>3</v>
      </c>
      <c r="J3194" s="10">
        <f>I3194/H3194</f>
        <v>0.11811023622047245</v>
      </c>
      <c r="K3194" s="10">
        <v>28</v>
      </c>
      <c r="L3194" s="10">
        <f>K3194/I3194</f>
        <v>9.3333333333333339</v>
      </c>
    </row>
    <row r="3195" spans="1:12" x14ac:dyDescent="0.2">
      <c r="A3195" s="10" t="s">
        <v>8733</v>
      </c>
      <c r="B3195" s="10" t="s">
        <v>6787</v>
      </c>
      <c r="C3195" s="10" t="s">
        <v>8734</v>
      </c>
      <c r="D3195" s="10" t="s">
        <v>19</v>
      </c>
      <c r="E3195" s="10" t="s">
        <v>19</v>
      </c>
      <c r="F3195" s="10">
        <v>7.8</v>
      </c>
      <c r="G3195" s="10">
        <v>10.5</v>
      </c>
      <c r="H3195" s="10">
        <v>17</v>
      </c>
      <c r="I3195" s="10">
        <v>2</v>
      </c>
      <c r="J3195" s="10">
        <f>I3195/H3195</f>
        <v>0.11764705882352941</v>
      </c>
      <c r="K3195" s="10">
        <v>18</v>
      </c>
      <c r="L3195" s="10">
        <f>K3195/I3195</f>
        <v>9</v>
      </c>
    </row>
    <row r="3196" spans="1:12" x14ac:dyDescent="0.2">
      <c r="A3196" s="10" t="s">
        <v>8729</v>
      </c>
      <c r="B3196" s="10" t="s">
        <v>6729</v>
      </c>
      <c r="C3196" s="10" t="s">
        <v>8730</v>
      </c>
      <c r="D3196" s="10" t="s">
        <v>19</v>
      </c>
      <c r="E3196" s="10" t="s">
        <v>19</v>
      </c>
      <c r="F3196" s="10">
        <v>9.9</v>
      </c>
      <c r="G3196" s="10">
        <v>9.1</v>
      </c>
      <c r="H3196" s="10">
        <v>17</v>
      </c>
      <c r="I3196" s="10">
        <v>2</v>
      </c>
      <c r="J3196" s="10">
        <f>I3196/H3196</f>
        <v>0.11764705882352941</v>
      </c>
      <c r="K3196" s="10">
        <v>12</v>
      </c>
      <c r="L3196" s="10">
        <f>K3196/I3196</f>
        <v>6</v>
      </c>
    </row>
    <row r="3197" spans="1:12" x14ac:dyDescent="0.2">
      <c r="A3197" s="10" t="s">
        <v>8727</v>
      </c>
      <c r="B3197" s="10" t="s">
        <v>3177</v>
      </c>
      <c r="C3197" s="10" t="s">
        <v>8728</v>
      </c>
      <c r="D3197" s="10" t="s">
        <v>19</v>
      </c>
      <c r="E3197" s="10" t="s">
        <v>19</v>
      </c>
      <c r="F3197" s="10">
        <v>9.9</v>
      </c>
      <c r="G3197" s="10">
        <v>9.1</v>
      </c>
      <c r="H3197" s="10">
        <v>17</v>
      </c>
      <c r="I3197" s="10">
        <v>2</v>
      </c>
      <c r="J3197" s="10">
        <f>I3197/H3197</f>
        <v>0.11764705882352941</v>
      </c>
      <c r="K3197" s="10">
        <v>21</v>
      </c>
      <c r="L3197" s="10">
        <f>K3197/I3197</f>
        <v>10.5</v>
      </c>
    </row>
    <row r="3198" spans="1:12" x14ac:dyDescent="0.2">
      <c r="A3198" s="10" t="s">
        <v>8735</v>
      </c>
      <c r="B3198" s="10" t="s">
        <v>8736</v>
      </c>
      <c r="C3198" s="10" t="s">
        <v>8737</v>
      </c>
      <c r="D3198" s="10" t="s">
        <v>19</v>
      </c>
      <c r="E3198" s="10" t="s">
        <v>19</v>
      </c>
      <c r="F3198" s="10">
        <v>10.6</v>
      </c>
      <c r="G3198" s="10">
        <v>10.6</v>
      </c>
      <c r="H3198" s="10">
        <v>17</v>
      </c>
      <c r="I3198" s="10">
        <v>2</v>
      </c>
      <c r="J3198" s="10">
        <f>I3198/H3198</f>
        <v>0.11764705882352941</v>
      </c>
      <c r="K3198" s="10">
        <v>11</v>
      </c>
      <c r="L3198" s="10">
        <f>K3198/I3198</f>
        <v>5.5</v>
      </c>
    </row>
    <row r="3199" spans="1:12" x14ac:dyDescent="0.2">
      <c r="A3199" s="10" t="s">
        <v>8731</v>
      </c>
      <c r="B3199" s="10" t="s">
        <v>8167</v>
      </c>
      <c r="C3199" s="10" t="s">
        <v>8732</v>
      </c>
      <c r="D3199" s="10" t="s">
        <v>19</v>
      </c>
      <c r="E3199" s="10" t="s">
        <v>19</v>
      </c>
      <c r="F3199" s="10">
        <v>7.6</v>
      </c>
      <c r="G3199" s="10">
        <v>9.4</v>
      </c>
      <c r="H3199" s="10">
        <v>17</v>
      </c>
      <c r="I3199" s="10">
        <v>2</v>
      </c>
      <c r="J3199" s="10">
        <f>I3199/H3199</f>
        <v>0.11764705882352941</v>
      </c>
      <c r="K3199" s="10">
        <v>9</v>
      </c>
      <c r="L3199" s="10">
        <f>K3199/I3199</f>
        <v>4.5</v>
      </c>
    </row>
    <row r="3200" spans="1:12" x14ac:dyDescent="0.2">
      <c r="A3200" s="10" t="s">
        <v>8725</v>
      </c>
      <c r="B3200" s="10" t="s">
        <v>2267</v>
      </c>
      <c r="C3200" s="10" t="s">
        <v>8726</v>
      </c>
      <c r="D3200" s="10" t="s">
        <v>19</v>
      </c>
      <c r="E3200" s="10" t="s">
        <v>19</v>
      </c>
      <c r="F3200" s="10">
        <v>7.2</v>
      </c>
      <c r="G3200" s="10">
        <v>7.2</v>
      </c>
      <c r="H3200" s="10">
        <v>17</v>
      </c>
      <c r="I3200" s="10">
        <v>2</v>
      </c>
      <c r="J3200" s="10">
        <f>I3200/H3200</f>
        <v>0.11764705882352941</v>
      </c>
      <c r="K3200" s="10">
        <v>7</v>
      </c>
      <c r="L3200" s="10">
        <f>K3200/I3200</f>
        <v>3.5</v>
      </c>
    </row>
    <row r="3201" spans="1:12" x14ac:dyDescent="0.2">
      <c r="A3201" s="10" t="s">
        <v>8744</v>
      </c>
      <c r="B3201" s="10" t="s">
        <v>3360</v>
      </c>
      <c r="C3201" s="10" t="s">
        <v>8745</v>
      </c>
      <c r="D3201" s="10" t="s">
        <v>19</v>
      </c>
      <c r="E3201" s="10" t="s">
        <v>19</v>
      </c>
      <c r="F3201" s="10">
        <v>13.1</v>
      </c>
      <c r="G3201" s="10">
        <v>8.4</v>
      </c>
      <c r="H3201" s="10">
        <v>17.100000000000001</v>
      </c>
      <c r="I3201" s="10">
        <v>2</v>
      </c>
      <c r="J3201" s="10">
        <f>I3201/H3201</f>
        <v>0.11695906432748537</v>
      </c>
      <c r="K3201" s="10">
        <v>18</v>
      </c>
      <c r="L3201" s="10">
        <f>K3201/I3201</f>
        <v>9</v>
      </c>
    </row>
    <row r="3202" spans="1:12" x14ac:dyDescent="0.2">
      <c r="A3202" s="10" t="s">
        <v>8746</v>
      </c>
      <c r="B3202" s="10" t="s">
        <v>7184</v>
      </c>
      <c r="C3202" s="10" t="s">
        <v>8747</v>
      </c>
      <c r="D3202" s="10" t="s">
        <v>19</v>
      </c>
      <c r="E3202" s="10" t="s">
        <v>19</v>
      </c>
      <c r="F3202" s="10">
        <v>9.9</v>
      </c>
      <c r="G3202" s="10">
        <v>10.199999999999999</v>
      </c>
      <c r="H3202" s="10">
        <v>17.100000000000001</v>
      </c>
      <c r="I3202" s="10">
        <v>2</v>
      </c>
      <c r="J3202" s="10">
        <f>I3202/H3202</f>
        <v>0.11695906432748537</v>
      </c>
      <c r="K3202" s="10">
        <v>16</v>
      </c>
      <c r="L3202" s="10">
        <f>K3202/I3202</f>
        <v>8</v>
      </c>
    </row>
    <row r="3203" spans="1:12" x14ac:dyDescent="0.2">
      <c r="A3203" s="10" t="s">
        <v>8741</v>
      </c>
      <c r="B3203" s="10" t="s">
        <v>8742</v>
      </c>
      <c r="C3203" s="10" t="s">
        <v>8743</v>
      </c>
      <c r="D3203" s="10" t="s">
        <v>19</v>
      </c>
      <c r="E3203" s="10" t="s">
        <v>19</v>
      </c>
      <c r="F3203" s="10">
        <v>9.8000000000000007</v>
      </c>
      <c r="G3203" s="10">
        <v>6.9</v>
      </c>
      <c r="H3203" s="10">
        <v>17.100000000000001</v>
      </c>
      <c r="I3203" s="10">
        <v>2</v>
      </c>
      <c r="J3203" s="10">
        <f>I3203/H3203</f>
        <v>0.11695906432748537</v>
      </c>
      <c r="K3203" s="10">
        <v>18</v>
      </c>
      <c r="L3203" s="10">
        <f>K3203/I3203</f>
        <v>9</v>
      </c>
    </row>
    <row r="3204" spans="1:12" x14ac:dyDescent="0.2">
      <c r="A3204" s="10" t="s">
        <v>8738</v>
      </c>
      <c r="B3204" s="10" t="s">
        <v>8739</v>
      </c>
      <c r="C3204" s="10" t="s">
        <v>8740</v>
      </c>
      <c r="D3204" s="10" t="s">
        <v>19</v>
      </c>
      <c r="E3204" s="10" t="s">
        <v>19</v>
      </c>
      <c r="F3204" s="10">
        <v>8.8000000000000007</v>
      </c>
      <c r="G3204" s="10">
        <v>6.9</v>
      </c>
      <c r="H3204" s="10">
        <v>17.100000000000001</v>
      </c>
      <c r="I3204" s="10">
        <v>2</v>
      </c>
      <c r="J3204" s="10">
        <f>I3204/H3204</f>
        <v>0.11695906432748537</v>
      </c>
      <c r="K3204" s="10">
        <v>14</v>
      </c>
      <c r="L3204" s="10">
        <f>K3204/I3204</f>
        <v>7</v>
      </c>
    </row>
    <row r="3205" spans="1:12" x14ac:dyDescent="0.2">
      <c r="A3205" s="10" t="s">
        <v>8752</v>
      </c>
      <c r="B3205" s="10" t="s">
        <v>5561</v>
      </c>
      <c r="C3205" s="10" t="s">
        <v>8753</v>
      </c>
      <c r="D3205" s="10" t="s">
        <v>19</v>
      </c>
      <c r="E3205" s="10" t="s">
        <v>19</v>
      </c>
      <c r="F3205" s="10">
        <v>10.199999999999999</v>
      </c>
      <c r="G3205" s="10">
        <v>9.1999999999999993</v>
      </c>
      <c r="H3205" s="10">
        <v>25.7</v>
      </c>
      <c r="I3205" s="10">
        <v>3</v>
      </c>
      <c r="J3205" s="10">
        <f>I3205/H3205</f>
        <v>0.11673151750972763</v>
      </c>
      <c r="K3205" s="10">
        <v>25</v>
      </c>
      <c r="L3205" s="10">
        <f>K3205/I3205</f>
        <v>8.3333333333333339</v>
      </c>
    </row>
    <row r="3206" spans="1:12" x14ac:dyDescent="0.2">
      <c r="A3206" s="10" t="s">
        <v>8748</v>
      </c>
      <c r="B3206" s="10" t="s">
        <v>2279</v>
      </c>
      <c r="C3206" s="10" t="s">
        <v>8749</v>
      </c>
      <c r="D3206" s="10" t="s">
        <v>19</v>
      </c>
      <c r="E3206" s="10" t="s">
        <v>19</v>
      </c>
      <c r="F3206" s="10">
        <v>7.2</v>
      </c>
      <c r="G3206" s="10">
        <v>8.1999999999999993</v>
      </c>
      <c r="H3206" s="10">
        <v>25.7</v>
      </c>
      <c r="I3206" s="10">
        <v>3</v>
      </c>
      <c r="J3206" s="10">
        <f>I3206/H3206</f>
        <v>0.11673151750972763</v>
      </c>
      <c r="K3206" s="10">
        <v>22</v>
      </c>
      <c r="L3206" s="10">
        <f>K3206/I3206</f>
        <v>7.333333333333333</v>
      </c>
    </row>
    <row r="3207" spans="1:12" x14ac:dyDescent="0.2">
      <c r="A3207" s="10" t="s">
        <v>8750</v>
      </c>
      <c r="B3207" s="10" t="s">
        <v>5555</v>
      </c>
      <c r="C3207" s="10" t="s">
        <v>8751</v>
      </c>
      <c r="D3207" s="10" t="s">
        <v>19</v>
      </c>
      <c r="E3207" s="10" t="s">
        <v>19</v>
      </c>
      <c r="F3207" s="10">
        <v>10.1</v>
      </c>
      <c r="G3207" s="10">
        <v>9.1999999999999993</v>
      </c>
      <c r="H3207" s="10">
        <v>25.7</v>
      </c>
      <c r="I3207" s="10">
        <v>3</v>
      </c>
      <c r="J3207" s="10">
        <f>I3207/H3207</f>
        <v>0.11673151750972763</v>
      </c>
      <c r="K3207" s="10">
        <v>11</v>
      </c>
      <c r="L3207" s="10">
        <f>K3207/I3207</f>
        <v>3.6666666666666665</v>
      </c>
    </row>
    <row r="3208" spans="1:12" x14ac:dyDescent="0.2">
      <c r="A3208" s="10" t="s">
        <v>8754</v>
      </c>
      <c r="B3208" s="10" t="s">
        <v>8755</v>
      </c>
      <c r="C3208" s="10" t="s">
        <v>8756</v>
      </c>
      <c r="D3208" s="10" t="s">
        <v>19</v>
      </c>
      <c r="E3208" s="10" t="s">
        <v>19</v>
      </c>
      <c r="F3208" s="10">
        <v>12.9</v>
      </c>
      <c r="G3208" s="10">
        <v>10.1</v>
      </c>
      <c r="H3208" s="10">
        <v>8.6</v>
      </c>
      <c r="I3208" s="10">
        <v>1</v>
      </c>
      <c r="J3208" s="10">
        <f>I3208/H3208</f>
        <v>0.11627906976744186</v>
      </c>
      <c r="K3208" s="10">
        <v>9</v>
      </c>
      <c r="L3208" s="10">
        <f>K3208/I3208</f>
        <v>9</v>
      </c>
    </row>
    <row r="3209" spans="1:12" x14ac:dyDescent="0.2">
      <c r="A3209" s="10" t="s">
        <v>8761</v>
      </c>
      <c r="B3209" s="10" t="s">
        <v>2972</v>
      </c>
      <c r="C3209" s="10" t="s">
        <v>8762</v>
      </c>
      <c r="D3209" s="10" t="s">
        <v>19</v>
      </c>
      <c r="E3209" s="10" t="s">
        <v>19</v>
      </c>
      <c r="F3209" s="10">
        <v>7.1</v>
      </c>
      <c r="G3209" s="10">
        <v>8.4</v>
      </c>
      <c r="H3209" s="10">
        <v>25.9</v>
      </c>
      <c r="I3209" s="10">
        <v>3</v>
      </c>
      <c r="J3209" s="10">
        <f>I3209/H3209</f>
        <v>0.11583011583011583</v>
      </c>
      <c r="K3209" s="10">
        <v>24</v>
      </c>
      <c r="L3209" s="10">
        <f>K3209/I3209</f>
        <v>8</v>
      </c>
    </row>
    <row r="3210" spans="1:12" x14ac:dyDescent="0.2">
      <c r="A3210" s="10" t="s">
        <v>8759</v>
      </c>
      <c r="B3210" s="10" t="s">
        <v>5797</v>
      </c>
      <c r="C3210" s="10" t="s">
        <v>8760</v>
      </c>
      <c r="D3210" s="10" t="s">
        <v>19</v>
      </c>
      <c r="E3210" s="10" t="s">
        <v>19</v>
      </c>
      <c r="F3210" s="10">
        <v>7.1</v>
      </c>
      <c r="G3210" s="10">
        <v>15.5</v>
      </c>
      <c r="H3210" s="10">
        <v>25.9</v>
      </c>
      <c r="I3210" s="10">
        <v>3</v>
      </c>
      <c r="J3210" s="10">
        <f>I3210/H3210</f>
        <v>0.11583011583011583</v>
      </c>
      <c r="K3210" s="10">
        <v>7</v>
      </c>
      <c r="L3210" s="10">
        <f>K3210/I3210</f>
        <v>2.3333333333333335</v>
      </c>
    </row>
    <row r="3211" spans="1:12" x14ac:dyDescent="0.2">
      <c r="A3211" s="10" t="s">
        <v>8757</v>
      </c>
      <c r="B3211" s="10" t="s">
        <v>3050</v>
      </c>
      <c r="C3211" s="10" t="s">
        <v>8758</v>
      </c>
      <c r="D3211" s="10" t="s">
        <v>19</v>
      </c>
      <c r="E3211" s="10" t="s">
        <v>19</v>
      </c>
      <c r="F3211" s="10">
        <v>7.1</v>
      </c>
      <c r="G3211" s="10">
        <v>8.1</v>
      </c>
      <c r="H3211" s="10">
        <v>25.9</v>
      </c>
      <c r="I3211" s="10">
        <v>3</v>
      </c>
      <c r="J3211" s="10">
        <f>I3211/H3211</f>
        <v>0.11583011583011583</v>
      </c>
      <c r="K3211" s="10">
        <v>17</v>
      </c>
      <c r="L3211" s="10">
        <f>K3211/I3211</f>
        <v>5.666666666666667</v>
      </c>
    </row>
    <row r="3212" spans="1:12" x14ac:dyDescent="0.2">
      <c r="A3212" s="10" t="s">
        <v>8763</v>
      </c>
      <c r="B3212" s="10" t="s">
        <v>8260</v>
      </c>
      <c r="C3212" s="10" t="s">
        <v>8764</v>
      </c>
      <c r="D3212" s="10" t="s">
        <v>19</v>
      </c>
      <c r="E3212" s="10" t="s">
        <v>19</v>
      </c>
      <c r="F3212" s="10">
        <v>11.1</v>
      </c>
      <c r="G3212" s="10">
        <v>9.4</v>
      </c>
      <c r="H3212" s="10">
        <v>17.3</v>
      </c>
      <c r="I3212" s="10">
        <v>2</v>
      </c>
      <c r="J3212" s="10">
        <f>I3212/H3212</f>
        <v>0.11560693641618497</v>
      </c>
      <c r="K3212" s="10">
        <v>17</v>
      </c>
      <c r="L3212" s="10">
        <f>K3212/I3212</f>
        <v>8.5</v>
      </c>
    </row>
    <row r="3213" spans="1:12" x14ac:dyDescent="0.2">
      <c r="A3213" s="10" t="s">
        <v>8765</v>
      </c>
      <c r="B3213" s="10" t="s">
        <v>7897</v>
      </c>
      <c r="C3213" s="10" t="s">
        <v>8766</v>
      </c>
      <c r="D3213" s="10" t="s">
        <v>19</v>
      </c>
      <c r="E3213" s="10" t="s">
        <v>19</v>
      </c>
      <c r="F3213" s="10">
        <v>9.1</v>
      </c>
      <c r="G3213" s="10">
        <v>7.9</v>
      </c>
      <c r="H3213" s="10">
        <v>26</v>
      </c>
      <c r="I3213" s="10">
        <v>3</v>
      </c>
      <c r="J3213" s="10">
        <f>I3213/H3213</f>
        <v>0.11538461538461539</v>
      </c>
      <c r="K3213" s="10">
        <v>15</v>
      </c>
      <c r="L3213" s="10">
        <f>K3213/I3213</f>
        <v>5</v>
      </c>
    </row>
    <row r="3214" spans="1:12" x14ac:dyDescent="0.2">
      <c r="A3214" s="10" t="s">
        <v>8772</v>
      </c>
      <c r="B3214" s="10" t="s">
        <v>3311</v>
      </c>
      <c r="C3214" s="10" t="s">
        <v>8773</v>
      </c>
      <c r="D3214" s="10" t="s">
        <v>19</v>
      </c>
      <c r="E3214" s="10" t="s">
        <v>19</v>
      </c>
      <c r="F3214" s="10">
        <v>8.1999999999999993</v>
      </c>
      <c r="G3214" s="10">
        <v>7.2</v>
      </c>
      <c r="H3214" s="10">
        <v>26</v>
      </c>
      <c r="I3214" s="10">
        <v>3</v>
      </c>
      <c r="J3214" s="10">
        <f>I3214/H3214</f>
        <v>0.11538461538461539</v>
      </c>
      <c r="K3214" s="10">
        <v>26</v>
      </c>
      <c r="L3214" s="10">
        <f>K3214/I3214</f>
        <v>8.6666666666666661</v>
      </c>
    </row>
    <row r="3215" spans="1:12" x14ac:dyDescent="0.2">
      <c r="A3215" s="10" t="s">
        <v>8770</v>
      </c>
      <c r="B3215" s="10" t="s">
        <v>8573</v>
      </c>
      <c r="C3215" s="10" t="s">
        <v>8771</v>
      </c>
      <c r="D3215" s="10" t="s">
        <v>19</v>
      </c>
      <c r="E3215" s="10" t="s">
        <v>19</v>
      </c>
      <c r="F3215" s="10">
        <v>8.4</v>
      </c>
      <c r="G3215" s="10">
        <v>6.8</v>
      </c>
      <c r="H3215" s="10">
        <v>26</v>
      </c>
      <c r="I3215" s="10">
        <v>3</v>
      </c>
      <c r="J3215" s="10">
        <f>I3215/H3215</f>
        <v>0.11538461538461539</v>
      </c>
      <c r="K3215" s="10">
        <v>28</v>
      </c>
      <c r="L3215" s="10">
        <f>K3215/I3215</f>
        <v>9.3333333333333339</v>
      </c>
    </row>
    <row r="3216" spans="1:12" x14ac:dyDescent="0.2">
      <c r="A3216" s="10" t="s">
        <v>8767</v>
      </c>
      <c r="B3216" s="10" t="s">
        <v>8768</v>
      </c>
      <c r="C3216" s="10" t="s">
        <v>8769</v>
      </c>
      <c r="D3216" s="10" t="s">
        <v>19</v>
      </c>
      <c r="E3216" s="10" t="s">
        <v>19</v>
      </c>
      <c r="F3216" s="10">
        <v>7.2</v>
      </c>
      <c r="G3216" s="10">
        <v>8.6</v>
      </c>
      <c r="H3216" s="10">
        <v>26</v>
      </c>
      <c r="I3216" s="10">
        <v>3</v>
      </c>
      <c r="J3216" s="10">
        <f>I3216/H3216</f>
        <v>0.11538461538461539</v>
      </c>
      <c r="K3216" s="10">
        <v>21</v>
      </c>
      <c r="L3216" s="10">
        <f>K3216/I3216</f>
        <v>7</v>
      </c>
    </row>
    <row r="3217" spans="1:12" x14ac:dyDescent="0.2">
      <c r="A3217" s="10" t="s">
        <v>8776</v>
      </c>
      <c r="B3217" s="10" t="s">
        <v>4451</v>
      </c>
      <c r="C3217" s="10" t="s">
        <v>8777</v>
      </c>
      <c r="D3217" s="10" t="s">
        <v>19</v>
      </c>
      <c r="E3217" s="10" t="s">
        <v>19</v>
      </c>
      <c r="F3217" s="10">
        <v>9.1</v>
      </c>
      <c r="G3217" s="10">
        <v>7.5</v>
      </c>
      <c r="H3217" s="10">
        <v>8.6999999999999993</v>
      </c>
      <c r="I3217" s="10">
        <v>1</v>
      </c>
      <c r="J3217" s="10">
        <f>I3217/H3217</f>
        <v>0.1149425287356322</v>
      </c>
      <c r="K3217" s="10">
        <v>4</v>
      </c>
      <c r="L3217" s="10">
        <f>K3217/I3217</f>
        <v>4</v>
      </c>
    </row>
    <row r="3218" spans="1:12" x14ac:dyDescent="0.2">
      <c r="A3218" s="10" t="s">
        <v>8778</v>
      </c>
      <c r="B3218" s="10" t="s">
        <v>2875</v>
      </c>
      <c r="C3218" s="10" t="s">
        <v>8779</v>
      </c>
      <c r="D3218" s="10" t="s">
        <v>19</v>
      </c>
      <c r="E3218" s="10" t="s">
        <v>19</v>
      </c>
      <c r="F3218" s="10">
        <v>10.4</v>
      </c>
      <c r="G3218" s="10">
        <v>11.6</v>
      </c>
      <c r="H3218" s="10">
        <v>8.6999999999999993</v>
      </c>
      <c r="I3218" s="10">
        <v>1</v>
      </c>
      <c r="J3218" s="10">
        <f>I3218/H3218</f>
        <v>0.1149425287356322</v>
      </c>
      <c r="K3218" s="10">
        <v>7</v>
      </c>
      <c r="L3218" s="10">
        <f>K3218/I3218</f>
        <v>7</v>
      </c>
    </row>
    <row r="3219" spans="1:12" x14ac:dyDescent="0.2">
      <c r="A3219" s="10" t="s">
        <v>8774</v>
      </c>
      <c r="B3219" s="10" t="s">
        <v>7221</v>
      </c>
      <c r="C3219" s="10" t="s">
        <v>8775</v>
      </c>
      <c r="D3219" s="10" t="s">
        <v>19</v>
      </c>
      <c r="E3219" s="10" t="s">
        <v>19</v>
      </c>
      <c r="F3219" s="10">
        <v>9.6</v>
      </c>
      <c r="G3219" s="10">
        <v>11.1</v>
      </c>
      <c r="H3219" s="10">
        <v>17.399999999999999</v>
      </c>
      <c r="I3219" s="10">
        <v>2</v>
      </c>
      <c r="J3219" s="10">
        <f>I3219/H3219</f>
        <v>0.1149425287356322</v>
      </c>
      <c r="K3219" s="10">
        <v>14</v>
      </c>
      <c r="L3219" s="10">
        <f>K3219/I3219</f>
        <v>7</v>
      </c>
    </row>
    <row r="3220" spans="1:12" x14ac:dyDescent="0.2">
      <c r="A3220" s="10" t="s">
        <v>8780</v>
      </c>
      <c r="B3220" s="10" t="s">
        <v>8781</v>
      </c>
      <c r="C3220" s="10" t="s">
        <v>8782</v>
      </c>
      <c r="D3220" s="10" t="s">
        <v>19</v>
      </c>
      <c r="E3220" s="10" t="s">
        <v>19</v>
      </c>
      <c r="F3220" s="10">
        <v>10.1</v>
      </c>
      <c r="G3220" s="10">
        <v>10.1</v>
      </c>
      <c r="H3220" s="10">
        <v>34.9</v>
      </c>
      <c r="I3220" s="10">
        <v>4</v>
      </c>
      <c r="J3220" s="10">
        <f>I3220/H3220</f>
        <v>0.11461318051575932</v>
      </c>
      <c r="K3220" s="10">
        <v>23</v>
      </c>
      <c r="L3220" s="10">
        <f>K3220/I3220</f>
        <v>5.75</v>
      </c>
    </row>
    <row r="3221" spans="1:12" x14ac:dyDescent="0.2">
      <c r="A3221" s="10" t="s">
        <v>8783</v>
      </c>
      <c r="B3221" s="10" t="s">
        <v>8784</v>
      </c>
      <c r="C3221" s="10" t="s">
        <v>8785</v>
      </c>
      <c r="D3221" s="10" t="s">
        <v>19</v>
      </c>
      <c r="E3221" s="10" t="s">
        <v>19</v>
      </c>
      <c r="F3221" s="10">
        <v>10.5</v>
      </c>
      <c r="G3221" s="10">
        <v>9.4</v>
      </c>
      <c r="H3221" s="10">
        <v>26.3</v>
      </c>
      <c r="I3221" s="10">
        <v>3</v>
      </c>
      <c r="J3221" s="10">
        <f>I3221/H3221</f>
        <v>0.11406844106463879</v>
      </c>
      <c r="K3221" s="10">
        <v>14</v>
      </c>
      <c r="L3221" s="10">
        <f>K3221/I3221</f>
        <v>4.666666666666667</v>
      </c>
    </row>
    <row r="3222" spans="1:12" x14ac:dyDescent="0.2">
      <c r="A3222" s="10" t="s">
        <v>8794</v>
      </c>
      <c r="B3222" s="10" t="s">
        <v>383</v>
      </c>
      <c r="C3222" s="10" t="s">
        <v>8795</v>
      </c>
      <c r="D3222" s="10" t="s">
        <v>19</v>
      </c>
      <c r="E3222" s="10" t="s">
        <v>19</v>
      </c>
      <c r="F3222" s="10">
        <v>8.8000000000000007</v>
      </c>
      <c r="G3222" s="10">
        <v>9.8000000000000007</v>
      </c>
      <c r="H3222" s="10">
        <v>17.600000000000001</v>
      </c>
      <c r="I3222" s="10">
        <v>2</v>
      </c>
      <c r="J3222" s="10">
        <f>I3222/H3222</f>
        <v>0.11363636363636363</v>
      </c>
      <c r="K3222" s="10">
        <v>12</v>
      </c>
      <c r="L3222" s="10">
        <f>K3222/I3222</f>
        <v>6</v>
      </c>
    </row>
    <row r="3223" spans="1:12" x14ac:dyDescent="0.2">
      <c r="A3223" s="10" t="s">
        <v>8789</v>
      </c>
      <c r="B3223" s="10" t="s">
        <v>8790</v>
      </c>
      <c r="C3223" s="10" t="s">
        <v>8791</v>
      </c>
      <c r="D3223" s="10" t="s">
        <v>19</v>
      </c>
      <c r="E3223" s="10" t="s">
        <v>19</v>
      </c>
      <c r="F3223" s="10">
        <v>7.2</v>
      </c>
      <c r="G3223" s="10">
        <v>7.2</v>
      </c>
      <c r="H3223" s="10">
        <v>17.600000000000001</v>
      </c>
      <c r="I3223" s="10">
        <v>2</v>
      </c>
      <c r="J3223" s="10">
        <f>I3223/H3223</f>
        <v>0.11363636363636363</v>
      </c>
      <c r="K3223" s="10">
        <v>9</v>
      </c>
      <c r="L3223" s="10">
        <f>K3223/I3223</f>
        <v>4.5</v>
      </c>
    </row>
    <row r="3224" spans="1:12" x14ac:dyDescent="0.2">
      <c r="A3224" s="10" t="s">
        <v>8798</v>
      </c>
      <c r="B3224" s="10" t="s">
        <v>3836</v>
      </c>
      <c r="C3224" s="10" t="s">
        <v>8799</v>
      </c>
      <c r="D3224" s="10" t="s">
        <v>19</v>
      </c>
      <c r="E3224" s="10" t="s">
        <v>19</v>
      </c>
      <c r="F3224" s="10">
        <v>13.6</v>
      </c>
      <c r="G3224" s="10">
        <v>10.4</v>
      </c>
      <c r="H3224" s="10">
        <v>17.600000000000001</v>
      </c>
      <c r="I3224" s="10">
        <v>2</v>
      </c>
      <c r="J3224" s="10">
        <f>I3224/H3224</f>
        <v>0.11363636363636363</v>
      </c>
      <c r="K3224" s="10">
        <v>15</v>
      </c>
      <c r="L3224" s="10">
        <f>K3224/I3224</f>
        <v>7.5</v>
      </c>
    </row>
    <row r="3225" spans="1:12" x14ac:dyDescent="0.2">
      <c r="A3225" s="10" t="s">
        <v>8796</v>
      </c>
      <c r="B3225" s="10" t="s">
        <v>3469</v>
      </c>
      <c r="C3225" s="10" t="s">
        <v>8797</v>
      </c>
      <c r="D3225" s="10" t="s">
        <v>19</v>
      </c>
      <c r="E3225" s="10" t="s">
        <v>19</v>
      </c>
      <c r="F3225" s="10">
        <v>10.1</v>
      </c>
      <c r="G3225" s="10">
        <v>10.1</v>
      </c>
      <c r="H3225" s="10">
        <v>17.600000000000001</v>
      </c>
      <c r="I3225" s="10">
        <v>2</v>
      </c>
      <c r="J3225" s="10">
        <f>I3225/H3225</f>
        <v>0.11363636363636363</v>
      </c>
      <c r="K3225" s="10">
        <v>14</v>
      </c>
      <c r="L3225" s="10">
        <f>K3225/I3225</f>
        <v>7</v>
      </c>
    </row>
    <row r="3226" spans="1:12" x14ac:dyDescent="0.2">
      <c r="A3226" s="10" t="s">
        <v>8792</v>
      </c>
      <c r="B3226" s="10" t="s">
        <v>5714</v>
      </c>
      <c r="C3226" s="10" t="s">
        <v>8793</v>
      </c>
      <c r="D3226" s="10" t="s">
        <v>19</v>
      </c>
      <c r="E3226" s="10" t="s">
        <v>19</v>
      </c>
      <c r="F3226" s="10">
        <v>7.6</v>
      </c>
      <c r="G3226" s="10">
        <v>7.4</v>
      </c>
      <c r="H3226" s="10">
        <v>17.600000000000001</v>
      </c>
      <c r="I3226" s="10">
        <v>2</v>
      </c>
      <c r="J3226" s="10">
        <f>I3226/H3226</f>
        <v>0.11363636363636363</v>
      </c>
      <c r="K3226" s="10">
        <v>23</v>
      </c>
      <c r="L3226" s="10">
        <f>K3226/I3226</f>
        <v>11.5</v>
      </c>
    </row>
    <row r="3227" spans="1:12" x14ac:dyDescent="0.2">
      <c r="A3227" s="10" t="s">
        <v>8786</v>
      </c>
      <c r="B3227" s="10" t="s">
        <v>8787</v>
      </c>
      <c r="C3227" s="10" t="s">
        <v>8788</v>
      </c>
      <c r="D3227" s="10" t="s">
        <v>19</v>
      </c>
      <c r="E3227" s="10" t="s">
        <v>19</v>
      </c>
      <c r="F3227" s="10">
        <v>8.5</v>
      </c>
      <c r="G3227" s="10">
        <v>6.9</v>
      </c>
      <c r="H3227" s="10">
        <v>17.600000000000001</v>
      </c>
      <c r="I3227" s="10">
        <v>2</v>
      </c>
      <c r="J3227" s="10">
        <f>I3227/H3227</f>
        <v>0.11363636363636363</v>
      </c>
      <c r="K3227" s="10">
        <v>15</v>
      </c>
      <c r="L3227" s="10">
        <f>K3227/I3227</f>
        <v>7.5</v>
      </c>
    </row>
    <row r="3228" spans="1:12" x14ac:dyDescent="0.2">
      <c r="A3228" s="10" t="s">
        <v>8800</v>
      </c>
      <c r="B3228" s="10" t="s">
        <v>4374</v>
      </c>
      <c r="C3228" s="10" t="s">
        <v>8801</v>
      </c>
      <c r="D3228" s="10" t="s">
        <v>19</v>
      </c>
      <c r="E3228" s="10" t="s">
        <v>19</v>
      </c>
      <c r="F3228" s="10">
        <v>9.5</v>
      </c>
      <c r="G3228" s="10">
        <v>7.5</v>
      </c>
      <c r="H3228" s="10">
        <v>17.7</v>
      </c>
      <c r="I3228" s="10">
        <v>2</v>
      </c>
      <c r="J3228" s="10">
        <f>I3228/H3228</f>
        <v>0.11299435028248588</v>
      </c>
      <c r="K3228" s="10">
        <v>16</v>
      </c>
      <c r="L3228" s="10">
        <f>K3228/I3228</f>
        <v>8</v>
      </c>
    </row>
    <row r="3229" spans="1:12" x14ac:dyDescent="0.2">
      <c r="A3229" s="10" t="s">
        <v>8802</v>
      </c>
      <c r="B3229" s="10" t="s">
        <v>4792</v>
      </c>
      <c r="C3229" s="10" t="s">
        <v>8803</v>
      </c>
      <c r="D3229" s="10" t="s">
        <v>19</v>
      </c>
      <c r="E3229" s="10" t="s">
        <v>19</v>
      </c>
      <c r="F3229" s="10">
        <v>9.9</v>
      </c>
      <c r="G3229" s="10">
        <v>10.1</v>
      </c>
      <c r="H3229" s="10">
        <v>17.7</v>
      </c>
      <c r="I3229" s="10">
        <v>2</v>
      </c>
      <c r="J3229" s="10">
        <f>I3229/H3229</f>
        <v>0.11299435028248588</v>
      </c>
      <c r="K3229" s="10">
        <v>18</v>
      </c>
      <c r="L3229" s="10">
        <f>K3229/I3229</f>
        <v>9</v>
      </c>
    </row>
    <row r="3230" spans="1:12" x14ac:dyDescent="0.2">
      <c r="A3230" s="10" t="s">
        <v>8804</v>
      </c>
      <c r="B3230" s="10" t="s">
        <v>6078</v>
      </c>
      <c r="C3230" s="10" t="s">
        <v>8805</v>
      </c>
      <c r="D3230" s="10" t="s">
        <v>19</v>
      </c>
      <c r="E3230" s="10" t="s">
        <v>19</v>
      </c>
      <c r="F3230" s="10">
        <v>11.1</v>
      </c>
      <c r="G3230" s="10">
        <v>10.5</v>
      </c>
      <c r="H3230" s="10">
        <v>17.7</v>
      </c>
      <c r="I3230" s="10">
        <v>2</v>
      </c>
      <c r="J3230" s="10">
        <f>I3230/H3230</f>
        <v>0.11299435028248588</v>
      </c>
      <c r="K3230" s="10">
        <v>17</v>
      </c>
      <c r="L3230" s="10">
        <f>K3230/I3230</f>
        <v>8.5</v>
      </c>
    </row>
    <row r="3231" spans="1:12" x14ac:dyDescent="0.2">
      <c r="A3231" s="10" t="s">
        <v>8810</v>
      </c>
      <c r="B3231" s="10" t="s">
        <v>8811</v>
      </c>
      <c r="C3231" s="10" t="s">
        <v>8812</v>
      </c>
      <c r="D3231" s="10" t="s">
        <v>19</v>
      </c>
      <c r="E3231" s="10" t="s">
        <v>19</v>
      </c>
      <c r="F3231" s="10">
        <v>10.1</v>
      </c>
      <c r="G3231" s="10">
        <v>8.1</v>
      </c>
      <c r="H3231" s="10">
        <v>26.6</v>
      </c>
      <c r="I3231" s="10">
        <v>3</v>
      </c>
      <c r="J3231" s="10">
        <f>I3231/H3231</f>
        <v>0.11278195488721804</v>
      </c>
      <c r="K3231" s="10">
        <v>17</v>
      </c>
      <c r="L3231" s="10">
        <f>K3231/I3231</f>
        <v>5.666666666666667</v>
      </c>
    </row>
    <row r="3232" spans="1:12" x14ac:dyDescent="0.2">
      <c r="A3232" s="10" t="s">
        <v>8806</v>
      </c>
      <c r="B3232" s="10" t="s">
        <v>5857</v>
      </c>
      <c r="C3232" s="10" t="s">
        <v>8807</v>
      </c>
      <c r="D3232" s="10" t="s">
        <v>19</v>
      </c>
      <c r="E3232" s="10" t="s">
        <v>19</v>
      </c>
      <c r="F3232" s="10">
        <v>9.1</v>
      </c>
      <c r="G3232" s="10">
        <v>7.5</v>
      </c>
      <c r="H3232" s="10">
        <v>26.6</v>
      </c>
      <c r="I3232" s="10">
        <v>3</v>
      </c>
      <c r="J3232" s="10">
        <f>I3232/H3232</f>
        <v>0.11278195488721804</v>
      </c>
      <c r="K3232" s="10">
        <v>19</v>
      </c>
      <c r="L3232" s="10">
        <f>K3232/I3232</f>
        <v>6.333333333333333</v>
      </c>
    </row>
    <row r="3233" spans="1:12" x14ac:dyDescent="0.2">
      <c r="A3233" s="10" t="s">
        <v>8808</v>
      </c>
      <c r="B3233" s="10" t="s">
        <v>3665</v>
      </c>
      <c r="C3233" s="10" t="s">
        <v>8809</v>
      </c>
      <c r="D3233" s="10" t="s">
        <v>19</v>
      </c>
      <c r="E3233" s="10" t="s">
        <v>19</v>
      </c>
      <c r="F3233" s="10">
        <v>7.6</v>
      </c>
      <c r="G3233" s="10">
        <v>7.6</v>
      </c>
      <c r="H3233" s="10">
        <v>26.6</v>
      </c>
      <c r="I3233" s="10">
        <v>3</v>
      </c>
      <c r="J3233" s="10">
        <f>I3233/H3233</f>
        <v>0.11278195488721804</v>
      </c>
      <c r="K3233" s="10">
        <v>12</v>
      </c>
      <c r="L3233" s="10">
        <f>K3233/I3233</f>
        <v>4</v>
      </c>
    </row>
    <row r="3234" spans="1:12" x14ac:dyDescent="0.2">
      <c r="A3234" s="10" t="s">
        <v>8832</v>
      </c>
      <c r="B3234" s="10" t="s">
        <v>8833</v>
      </c>
      <c r="C3234" s="10" t="s">
        <v>8834</v>
      </c>
      <c r="D3234" s="10" t="s">
        <v>19</v>
      </c>
      <c r="E3234" s="10" t="s">
        <v>19</v>
      </c>
      <c r="F3234" s="10">
        <v>8.8000000000000007</v>
      </c>
      <c r="G3234" s="10">
        <v>8.4</v>
      </c>
      <c r="H3234" s="10">
        <v>8.9</v>
      </c>
      <c r="I3234" s="10">
        <v>1</v>
      </c>
      <c r="J3234" s="10">
        <f>I3234/H3234</f>
        <v>0.11235955056179775</v>
      </c>
      <c r="K3234" s="10">
        <v>4</v>
      </c>
      <c r="L3234" s="10">
        <f>K3234/I3234</f>
        <v>4</v>
      </c>
    </row>
    <row r="3235" spans="1:12" x14ac:dyDescent="0.2">
      <c r="A3235" s="10" t="s">
        <v>8829</v>
      </c>
      <c r="B3235" s="10" t="s">
        <v>8830</v>
      </c>
      <c r="C3235" s="10" t="s">
        <v>8831</v>
      </c>
      <c r="D3235" s="10" t="s">
        <v>19</v>
      </c>
      <c r="E3235" s="10" t="s">
        <v>19</v>
      </c>
      <c r="F3235" s="10">
        <v>8.8000000000000007</v>
      </c>
      <c r="G3235" s="10">
        <v>8.1999999999999993</v>
      </c>
      <c r="H3235" s="10">
        <v>8.9</v>
      </c>
      <c r="I3235" s="10">
        <v>1</v>
      </c>
      <c r="J3235" s="10">
        <f>I3235/H3235</f>
        <v>0.11235955056179775</v>
      </c>
      <c r="K3235" s="10">
        <v>8</v>
      </c>
      <c r="L3235" s="10">
        <f>K3235/I3235</f>
        <v>8</v>
      </c>
    </row>
    <row r="3236" spans="1:12" x14ac:dyDescent="0.2">
      <c r="A3236" s="10" t="s">
        <v>8818</v>
      </c>
      <c r="B3236" s="10" t="s">
        <v>1821</v>
      </c>
      <c r="C3236" s="10" t="s">
        <v>8819</v>
      </c>
      <c r="D3236" s="10" t="s">
        <v>19</v>
      </c>
      <c r="E3236" s="10" t="s">
        <v>19</v>
      </c>
      <c r="F3236" s="10">
        <v>8.1999999999999993</v>
      </c>
      <c r="G3236" s="10">
        <v>9.5</v>
      </c>
      <c r="H3236" s="10">
        <v>26.7</v>
      </c>
      <c r="I3236" s="10">
        <v>3</v>
      </c>
      <c r="J3236" s="10">
        <f>I3236/H3236</f>
        <v>0.11235955056179775</v>
      </c>
      <c r="K3236" s="10">
        <v>12</v>
      </c>
      <c r="L3236" s="10">
        <f>K3236/I3236</f>
        <v>4</v>
      </c>
    </row>
    <row r="3237" spans="1:12" x14ac:dyDescent="0.2">
      <c r="A3237" s="10" t="s">
        <v>8815</v>
      </c>
      <c r="B3237" s="10" t="s">
        <v>8816</v>
      </c>
      <c r="C3237" s="10" t="s">
        <v>8817</v>
      </c>
      <c r="D3237" s="10" t="s">
        <v>19</v>
      </c>
      <c r="E3237" s="10" t="s">
        <v>19</v>
      </c>
      <c r="F3237" s="10">
        <v>10.1</v>
      </c>
      <c r="G3237" s="10">
        <v>8.1999999999999993</v>
      </c>
      <c r="H3237" s="10">
        <v>26.7</v>
      </c>
      <c r="I3237" s="10">
        <v>3</v>
      </c>
      <c r="J3237" s="10">
        <f>I3237/H3237</f>
        <v>0.11235955056179775</v>
      </c>
      <c r="K3237" s="10">
        <v>23</v>
      </c>
      <c r="L3237" s="10">
        <f>K3237/I3237</f>
        <v>7.666666666666667</v>
      </c>
    </row>
    <row r="3238" spans="1:12" x14ac:dyDescent="0.2">
      <c r="A3238" s="10" t="s">
        <v>8813</v>
      </c>
      <c r="B3238" s="10" t="s">
        <v>6392</v>
      </c>
      <c r="C3238" s="10" t="s">
        <v>8814</v>
      </c>
      <c r="D3238" s="10" t="s">
        <v>19</v>
      </c>
      <c r="E3238" s="10" t="s">
        <v>19</v>
      </c>
      <c r="F3238" s="10">
        <v>10.1</v>
      </c>
      <c r="G3238" s="10">
        <v>8.1999999999999993</v>
      </c>
      <c r="H3238" s="10">
        <v>26.7</v>
      </c>
      <c r="I3238" s="10">
        <v>3</v>
      </c>
      <c r="J3238" s="10">
        <f>I3238/H3238</f>
        <v>0.11235955056179775</v>
      </c>
      <c r="K3238" s="10">
        <v>13</v>
      </c>
      <c r="L3238" s="10">
        <f>K3238/I3238</f>
        <v>4.333333333333333</v>
      </c>
    </row>
    <row r="3239" spans="1:12" x14ac:dyDescent="0.2">
      <c r="A3239" s="10" t="s">
        <v>8835</v>
      </c>
      <c r="B3239" s="10" t="s">
        <v>8836</v>
      </c>
      <c r="C3239" s="10" t="s">
        <v>8837</v>
      </c>
      <c r="D3239" s="10" t="s">
        <v>19</v>
      </c>
      <c r="E3239" s="10" t="s">
        <v>19</v>
      </c>
      <c r="F3239" s="10">
        <v>9.4</v>
      </c>
      <c r="G3239" s="10">
        <v>6.9</v>
      </c>
      <c r="H3239" s="10">
        <v>8.9</v>
      </c>
      <c r="I3239" s="10">
        <v>1</v>
      </c>
      <c r="J3239" s="10">
        <f>I3239/H3239</f>
        <v>0.11235955056179775</v>
      </c>
      <c r="K3239" s="10">
        <v>2</v>
      </c>
      <c r="L3239" s="10">
        <f>K3239/I3239</f>
        <v>2</v>
      </c>
    </row>
    <row r="3240" spans="1:12" x14ac:dyDescent="0.2">
      <c r="A3240" s="10" t="s">
        <v>8838</v>
      </c>
      <c r="B3240" s="10" t="s">
        <v>8839</v>
      </c>
      <c r="C3240" s="10" t="s">
        <v>8840</v>
      </c>
      <c r="D3240" s="10" t="s">
        <v>19</v>
      </c>
      <c r="E3240" s="10" t="s">
        <v>19</v>
      </c>
      <c r="F3240" s="10">
        <v>7.1</v>
      </c>
      <c r="G3240" s="10">
        <v>7.2</v>
      </c>
      <c r="H3240" s="10">
        <v>8.9</v>
      </c>
      <c r="I3240" s="10">
        <v>1</v>
      </c>
      <c r="J3240" s="10">
        <f>I3240/H3240</f>
        <v>0.11235955056179775</v>
      </c>
      <c r="K3240" s="10">
        <v>9</v>
      </c>
      <c r="L3240" s="10">
        <f>K3240/I3240</f>
        <v>9</v>
      </c>
    </row>
    <row r="3241" spans="1:12" x14ac:dyDescent="0.2">
      <c r="A3241" s="10" t="s">
        <v>8826</v>
      </c>
      <c r="B3241" s="10" t="s">
        <v>8827</v>
      </c>
      <c r="C3241" s="10" t="s">
        <v>8828</v>
      </c>
      <c r="D3241" s="10" t="s">
        <v>19</v>
      </c>
      <c r="E3241" s="10" t="s">
        <v>19</v>
      </c>
      <c r="F3241" s="10">
        <v>7.6</v>
      </c>
      <c r="G3241" s="10">
        <v>7.5</v>
      </c>
      <c r="H3241" s="10">
        <v>8.9</v>
      </c>
      <c r="I3241" s="10">
        <v>1</v>
      </c>
      <c r="J3241" s="10">
        <f>I3241/H3241</f>
        <v>0.11235955056179775</v>
      </c>
      <c r="K3241" s="10">
        <v>9</v>
      </c>
      <c r="L3241" s="10">
        <f>K3241/I3241</f>
        <v>9</v>
      </c>
    </row>
    <row r="3242" spans="1:12" x14ac:dyDescent="0.2">
      <c r="A3242" s="10" t="s">
        <v>8823</v>
      </c>
      <c r="B3242" s="10" t="s">
        <v>8824</v>
      </c>
      <c r="C3242" s="10" t="s">
        <v>8825</v>
      </c>
      <c r="D3242" s="10" t="s">
        <v>19</v>
      </c>
      <c r="E3242" s="10" t="s">
        <v>19</v>
      </c>
      <c r="F3242" s="10">
        <v>7.5</v>
      </c>
      <c r="G3242" s="10">
        <v>7.5</v>
      </c>
      <c r="H3242" s="10">
        <v>8.9</v>
      </c>
      <c r="I3242" s="10">
        <v>1</v>
      </c>
      <c r="J3242" s="10">
        <f>I3242/H3242</f>
        <v>0.11235955056179775</v>
      </c>
      <c r="K3242" s="10">
        <v>9</v>
      </c>
      <c r="L3242" s="10">
        <f>K3242/I3242</f>
        <v>9</v>
      </c>
    </row>
    <row r="3243" spans="1:12" x14ac:dyDescent="0.2">
      <c r="A3243" s="10" t="s">
        <v>8820</v>
      </c>
      <c r="B3243" s="10" t="s">
        <v>8821</v>
      </c>
      <c r="C3243" s="10" t="s">
        <v>8822</v>
      </c>
      <c r="D3243" s="10" t="s">
        <v>19</v>
      </c>
      <c r="E3243" s="10" t="s">
        <v>19</v>
      </c>
      <c r="F3243" s="10">
        <v>7.2</v>
      </c>
      <c r="G3243" s="10">
        <v>7.5</v>
      </c>
      <c r="H3243" s="10">
        <v>8.9</v>
      </c>
      <c r="I3243" s="10">
        <v>1</v>
      </c>
      <c r="J3243" s="10">
        <f>I3243/H3243</f>
        <v>0.11235955056179775</v>
      </c>
      <c r="K3243" s="10">
        <v>8</v>
      </c>
      <c r="L3243" s="10">
        <f>K3243/I3243</f>
        <v>8</v>
      </c>
    </row>
    <row r="3244" spans="1:12" x14ac:dyDescent="0.2">
      <c r="A3244" s="10" t="s">
        <v>8841</v>
      </c>
      <c r="B3244" s="10" t="s">
        <v>3969</v>
      </c>
      <c r="C3244" s="10" t="s">
        <v>8842</v>
      </c>
      <c r="D3244" s="10" t="s">
        <v>19</v>
      </c>
      <c r="E3244" s="10" t="s">
        <v>19</v>
      </c>
      <c r="F3244" s="10">
        <v>10.9</v>
      </c>
      <c r="G3244" s="10">
        <v>9.6</v>
      </c>
      <c r="H3244" s="10">
        <v>17.899999999999999</v>
      </c>
      <c r="I3244" s="10">
        <v>2</v>
      </c>
      <c r="J3244" s="10">
        <f>I3244/H3244</f>
        <v>0.111731843575419</v>
      </c>
      <c r="K3244" s="10">
        <v>16</v>
      </c>
      <c r="L3244" s="10">
        <f>K3244/I3244</f>
        <v>8</v>
      </c>
    </row>
    <row r="3245" spans="1:12" x14ac:dyDescent="0.2">
      <c r="A3245" s="10" t="s">
        <v>8845</v>
      </c>
      <c r="B3245" s="10" t="s">
        <v>905</v>
      </c>
      <c r="C3245" s="10" t="s">
        <v>8846</v>
      </c>
      <c r="D3245" s="10" t="s">
        <v>19</v>
      </c>
      <c r="E3245" s="10" t="s">
        <v>19</v>
      </c>
      <c r="F3245" s="10">
        <v>9.1999999999999993</v>
      </c>
      <c r="G3245" s="10">
        <v>8.4</v>
      </c>
      <c r="H3245" s="10">
        <v>17.899999999999999</v>
      </c>
      <c r="I3245" s="10">
        <v>2</v>
      </c>
      <c r="J3245" s="10">
        <f>I3245/H3245</f>
        <v>0.111731843575419</v>
      </c>
      <c r="K3245" s="10">
        <v>16</v>
      </c>
      <c r="L3245" s="10">
        <f>K3245/I3245</f>
        <v>8</v>
      </c>
    </row>
    <row r="3246" spans="1:12" x14ac:dyDescent="0.2">
      <c r="A3246" s="10" t="s">
        <v>8843</v>
      </c>
      <c r="B3246" s="10" t="s">
        <v>4784</v>
      </c>
      <c r="C3246" s="10" t="s">
        <v>8844</v>
      </c>
      <c r="D3246" s="10" t="s">
        <v>19</v>
      </c>
      <c r="E3246" s="10" t="s">
        <v>19</v>
      </c>
      <c r="F3246" s="10">
        <v>9.6</v>
      </c>
      <c r="G3246" s="10">
        <v>10.4</v>
      </c>
      <c r="H3246" s="10">
        <v>17.899999999999999</v>
      </c>
      <c r="I3246" s="10">
        <v>2</v>
      </c>
      <c r="J3246" s="10">
        <f>I3246/H3246</f>
        <v>0.111731843575419</v>
      </c>
      <c r="K3246" s="10">
        <v>4</v>
      </c>
      <c r="L3246" s="10">
        <f>K3246/I3246</f>
        <v>2</v>
      </c>
    </row>
    <row r="3247" spans="1:12" x14ac:dyDescent="0.2">
      <c r="A3247" s="10" t="s">
        <v>8849</v>
      </c>
      <c r="B3247" s="10" t="s">
        <v>8348</v>
      </c>
      <c r="C3247" s="10" t="s">
        <v>8850</v>
      </c>
      <c r="D3247" s="10" t="s">
        <v>19</v>
      </c>
      <c r="E3247" s="10" t="s">
        <v>19</v>
      </c>
      <c r="F3247" s="10">
        <v>11.2</v>
      </c>
      <c r="G3247" s="10">
        <v>7.1</v>
      </c>
      <c r="H3247" s="10">
        <v>26.9</v>
      </c>
      <c r="I3247" s="10">
        <v>3</v>
      </c>
      <c r="J3247" s="10">
        <f>I3247/H3247</f>
        <v>0.11152416356877325</v>
      </c>
      <c r="K3247" s="10">
        <v>19</v>
      </c>
      <c r="L3247" s="10">
        <f>K3247/I3247</f>
        <v>6.333333333333333</v>
      </c>
    </row>
    <row r="3248" spans="1:12" x14ac:dyDescent="0.2">
      <c r="A3248" s="10" t="s">
        <v>8847</v>
      </c>
      <c r="B3248" s="10" t="s">
        <v>7073</v>
      </c>
      <c r="C3248" s="10" t="s">
        <v>8848</v>
      </c>
      <c r="D3248" s="10" t="s">
        <v>19</v>
      </c>
      <c r="E3248" s="10" t="s">
        <v>19</v>
      </c>
      <c r="F3248" s="10">
        <v>7.1</v>
      </c>
      <c r="G3248" s="10">
        <v>6.8</v>
      </c>
      <c r="H3248" s="10">
        <v>26.9</v>
      </c>
      <c r="I3248" s="10">
        <v>3</v>
      </c>
      <c r="J3248" s="10">
        <f>I3248/H3248</f>
        <v>0.11152416356877325</v>
      </c>
      <c r="K3248" s="10">
        <v>16</v>
      </c>
      <c r="L3248" s="10">
        <f>K3248/I3248</f>
        <v>5.333333333333333</v>
      </c>
    </row>
    <row r="3249" spans="1:12" x14ac:dyDescent="0.2">
      <c r="A3249" s="10" t="s">
        <v>8851</v>
      </c>
      <c r="B3249" s="10" t="s">
        <v>3299</v>
      </c>
      <c r="C3249" s="10" t="s">
        <v>8852</v>
      </c>
      <c r="D3249" s="10" t="s">
        <v>19</v>
      </c>
      <c r="E3249" s="10" t="s">
        <v>19</v>
      </c>
      <c r="F3249" s="10">
        <v>11.6</v>
      </c>
      <c r="G3249" s="10">
        <v>9.6</v>
      </c>
      <c r="H3249" s="10">
        <v>26.9</v>
      </c>
      <c r="I3249" s="10">
        <v>3</v>
      </c>
      <c r="J3249" s="10">
        <f>I3249/H3249</f>
        <v>0.11152416356877325</v>
      </c>
      <c r="K3249" s="10">
        <v>11</v>
      </c>
      <c r="L3249" s="10">
        <f>K3249/I3249</f>
        <v>3.6666666666666665</v>
      </c>
    </row>
    <row r="3250" spans="1:12" x14ac:dyDescent="0.2">
      <c r="A3250" s="10" t="s">
        <v>8868</v>
      </c>
      <c r="B3250" s="10" t="s">
        <v>7942</v>
      </c>
      <c r="C3250" s="10" t="s">
        <v>8869</v>
      </c>
      <c r="D3250" s="10" t="s">
        <v>19</v>
      </c>
      <c r="E3250" s="10" t="s">
        <v>19</v>
      </c>
      <c r="F3250" s="10">
        <v>7.5</v>
      </c>
      <c r="G3250" s="10">
        <v>7.5</v>
      </c>
      <c r="H3250" s="10">
        <v>9</v>
      </c>
      <c r="I3250" s="10">
        <v>1</v>
      </c>
      <c r="J3250" s="10">
        <f>I3250/H3250</f>
        <v>0.1111111111111111</v>
      </c>
      <c r="K3250" s="10">
        <v>7</v>
      </c>
      <c r="L3250" s="10">
        <f>K3250/I3250</f>
        <v>7</v>
      </c>
    </row>
    <row r="3251" spans="1:12" x14ac:dyDescent="0.2">
      <c r="A3251" s="10" t="s">
        <v>8874</v>
      </c>
      <c r="B3251" s="10" t="s">
        <v>7793</v>
      </c>
      <c r="C3251" s="10" t="s">
        <v>8875</v>
      </c>
      <c r="D3251" s="10" t="s">
        <v>19</v>
      </c>
      <c r="E3251" s="10" t="s">
        <v>19</v>
      </c>
      <c r="F3251" s="10">
        <v>12.2</v>
      </c>
      <c r="G3251" s="10">
        <v>10.5</v>
      </c>
      <c r="H3251" s="10">
        <v>9</v>
      </c>
      <c r="I3251" s="10">
        <v>1</v>
      </c>
      <c r="J3251" s="10">
        <f>I3251/H3251</f>
        <v>0.1111111111111111</v>
      </c>
      <c r="K3251" s="10">
        <v>10</v>
      </c>
      <c r="L3251" s="10">
        <f>K3251/I3251</f>
        <v>10</v>
      </c>
    </row>
    <row r="3252" spans="1:12" x14ac:dyDescent="0.2">
      <c r="A3252" s="10" t="s">
        <v>8864</v>
      </c>
      <c r="B3252" s="10" t="s">
        <v>4069</v>
      </c>
      <c r="C3252" s="10" t="s">
        <v>8865</v>
      </c>
      <c r="D3252" s="10" t="s">
        <v>19</v>
      </c>
      <c r="E3252" s="10" t="s">
        <v>19</v>
      </c>
      <c r="F3252" s="10">
        <v>10.6</v>
      </c>
      <c r="G3252" s="10">
        <v>9.8000000000000007</v>
      </c>
      <c r="H3252" s="10">
        <v>18</v>
      </c>
      <c r="I3252" s="10">
        <v>2</v>
      </c>
      <c r="J3252" s="10">
        <f>I3252/H3252</f>
        <v>0.1111111111111111</v>
      </c>
      <c r="K3252" s="10">
        <v>15</v>
      </c>
      <c r="L3252" s="10">
        <f>K3252/I3252</f>
        <v>7.5</v>
      </c>
    </row>
    <row r="3253" spans="1:12" x14ac:dyDescent="0.2">
      <c r="A3253" s="10" t="s">
        <v>8866</v>
      </c>
      <c r="B3253" s="10" t="s">
        <v>5738</v>
      </c>
      <c r="C3253" s="10" t="s">
        <v>8867</v>
      </c>
      <c r="D3253" s="10" t="s">
        <v>19</v>
      </c>
      <c r="E3253" s="10" t="s">
        <v>19</v>
      </c>
      <c r="F3253" s="10">
        <v>8.6</v>
      </c>
      <c r="G3253" s="10">
        <v>7.8</v>
      </c>
      <c r="H3253" s="10">
        <v>18</v>
      </c>
      <c r="I3253" s="10">
        <v>2</v>
      </c>
      <c r="J3253" s="10">
        <f>I3253/H3253</f>
        <v>0.1111111111111111</v>
      </c>
      <c r="K3253" s="10">
        <v>7</v>
      </c>
      <c r="L3253" s="10">
        <f>K3253/I3253</f>
        <v>3.5</v>
      </c>
    </row>
    <row r="3254" spans="1:12" x14ac:dyDescent="0.2">
      <c r="A3254" s="10" t="s">
        <v>8858</v>
      </c>
      <c r="B3254" s="10" t="s">
        <v>8859</v>
      </c>
      <c r="C3254" s="10" t="s">
        <v>8860</v>
      </c>
      <c r="D3254" s="10" t="s">
        <v>19</v>
      </c>
      <c r="E3254" s="10" t="s">
        <v>19</v>
      </c>
      <c r="F3254" s="10">
        <v>8.9</v>
      </c>
      <c r="G3254" s="10">
        <v>8.9</v>
      </c>
      <c r="H3254" s="10">
        <v>18</v>
      </c>
      <c r="I3254" s="10">
        <v>2</v>
      </c>
      <c r="J3254" s="10">
        <f>I3254/H3254</f>
        <v>0.1111111111111111</v>
      </c>
      <c r="K3254" s="10">
        <v>14</v>
      </c>
      <c r="L3254" s="10">
        <f>K3254/I3254</f>
        <v>7</v>
      </c>
    </row>
    <row r="3255" spans="1:12" x14ac:dyDescent="0.2">
      <c r="A3255" s="10" t="s">
        <v>8853</v>
      </c>
      <c r="B3255" s="10" t="s">
        <v>8854</v>
      </c>
      <c r="C3255" s="10" t="s">
        <v>8855</v>
      </c>
      <c r="D3255" s="10" t="s">
        <v>19</v>
      </c>
      <c r="E3255" s="10" t="s">
        <v>19</v>
      </c>
      <c r="F3255" s="10">
        <v>11.5</v>
      </c>
      <c r="G3255" s="10">
        <v>6.9</v>
      </c>
      <c r="H3255" s="10">
        <v>27</v>
      </c>
      <c r="I3255" s="10">
        <v>3</v>
      </c>
      <c r="J3255" s="10">
        <f>I3255/H3255</f>
        <v>0.1111111111111111</v>
      </c>
      <c r="K3255" s="10">
        <v>10</v>
      </c>
      <c r="L3255" s="10">
        <f>K3255/I3255</f>
        <v>3.3333333333333335</v>
      </c>
    </row>
    <row r="3256" spans="1:12" x14ac:dyDescent="0.2">
      <c r="A3256" s="10" t="s">
        <v>8856</v>
      </c>
      <c r="B3256" s="10" t="s">
        <v>3338</v>
      </c>
      <c r="C3256" s="10" t="s">
        <v>8857</v>
      </c>
      <c r="D3256" s="10" t="s">
        <v>19</v>
      </c>
      <c r="E3256" s="10" t="s">
        <v>19</v>
      </c>
      <c r="F3256" s="10">
        <v>9.1999999999999993</v>
      </c>
      <c r="G3256" s="10">
        <v>7.1</v>
      </c>
      <c r="H3256" s="10">
        <v>27</v>
      </c>
      <c r="I3256" s="10">
        <v>3</v>
      </c>
      <c r="J3256" s="10">
        <f>I3256/H3256</f>
        <v>0.1111111111111111</v>
      </c>
      <c r="K3256" s="10">
        <v>17</v>
      </c>
      <c r="L3256" s="10">
        <f>K3256/I3256</f>
        <v>5.666666666666667</v>
      </c>
    </row>
    <row r="3257" spans="1:12" x14ac:dyDescent="0.2">
      <c r="A3257" s="10" t="s">
        <v>8861</v>
      </c>
      <c r="B3257" s="10" t="s">
        <v>8862</v>
      </c>
      <c r="C3257" s="10" t="s">
        <v>8863</v>
      </c>
      <c r="D3257" s="10" t="s">
        <v>19</v>
      </c>
      <c r="E3257" s="10" t="s">
        <v>19</v>
      </c>
      <c r="F3257" s="10">
        <v>9.6</v>
      </c>
      <c r="G3257" s="10">
        <v>9.4</v>
      </c>
      <c r="H3257" s="10">
        <v>18</v>
      </c>
      <c r="I3257" s="10">
        <v>2</v>
      </c>
      <c r="J3257" s="10">
        <f>I3257/H3257</f>
        <v>0.1111111111111111</v>
      </c>
      <c r="K3257" s="10">
        <v>14</v>
      </c>
      <c r="L3257" s="10">
        <f>K3257/I3257</f>
        <v>7</v>
      </c>
    </row>
    <row r="3258" spans="1:12" x14ac:dyDescent="0.2">
      <c r="A3258" s="10" t="s">
        <v>8870</v>
      </c>
      <c r="B3258" s="10" t="s">
        <v>1797</v>
      </c>
      <c r="C3258" s="10" t="s">
        <v>8871</v>
      </c>
      <c r="D3258" s="10" t="s">
        <v>19</v>
      </c>
      <c r="E3258" s="10" t="s">
        <v>19</v>
      </c>
      <c r="F3258" s="10">
        <v>9.1</v>
      </c>
      <c r="G3258" s="10">
        <v>7.6</v>
      </c>
      <c r="H3258" s="10">
        <v>9</v>
      </c>
      <c r="I3258" s="10">
        <v>1</v>
      </c>
      <c r="J3258" s="10">
        <f>I3258/H3258</f>
        <v>0.1111111111111111</v>
      </c>
      <c r="K3258" s="10">
        <v>5</v>
      </c>
      <c r="L3258" s="10">
        <f>K3258/I3258</f>
        <v>5</v>
      </c>
    </row>
    <row r="3259" spans="1:12" x14ac:dyDescent="0.2">
      <c r="A3259" s="10" t="s">
        <v>8872</v>
      </c>
      <c r="B3259" s="10" t="s">
        <v>1806</v>
      </c>
      <c r="C3259" s="10" t="s">
        <v>8873</v>
      </c>
      <c r="D3259" s="10" t="s">
        <v>19</v>
      </c>
      <c r="E3259" s="10" t="s">
        <v>19</v>
      </c>
      <c r="F3259" s="10">
        <v>14.9</v>
      </c>
      <c r="G3259" s="10">
        <v>8.1999999999999993</v>
      </c>
      <c r="H3259" s="10">
        <v>9</v>
      </c>
      <c r="I3259" s="10">
        <v>1</v>
      </c>
      <c r="J3259" s="10">
        <f>I3259/H3259</f>
        <v>0.1111111111111111</v>
      </c>
      <c r="K3259" s="10">
        <v>5</v>
      </c>
      <c r="L3259" s="10">
        <f>K3259/I3259</f>
        <v>5</v>
      </c>
    </row>
    <row r="3260" spans="1:12" x14ac:dyDescent="0.2">
      <c r="A3260" s="10" t="s">
        <v>8876</v>
      </c>
      <c r="B3260" s="10" t="s">
        <v>6139</v>
      </c>
      <c r="C3260" s="10" t="s">
        <v>8877</v>
      </c>
      <c r="D3260" s="10" t="s">
        <v>19</v>
      </c>
      <c r="E3260" s="10" t="s">
        <v>19</v>
      </c>
      <c r="F3260" s="10">
        <v>7.4</v>
      </c>
      <c r="G3260" s="10">
        <v>8.1999999999999993</v>
      </c>
      <c r="H3260" s="10">
        <v>27.1</v>
      </c>
      <c r="I3260" s="10">
        <v>3</v>
      </c>
      <c r="J3260" s="10">
        <f>I3260/H3260</f>
        <v>0.11070110701107011</v>
      </c>
      <c r="K3260" s="10">
        <v>33</v>
      </c>
      <c r="L3260" s="10">
        <f>K3260/I3260</f>
        <v>11</v>
      </c>
    </row>
    <row r="3261" spans="1:12" x14ac:dyDescent="0.2">
      <c r="A3261" s="10" t="s">
        <v>8878</v>
      </c>
      <c r="B3261" s="10" t="s">
        <v>3225</v>
      </c>
      <c r="C3261" s="10" t="s">
        <v>8879</v>
      </c>
      <c r="D3261" s="10" t="s">
        <v>19</v>
      </c>
      <c r="E3261" s="10" t="s">
        <v>19</v>
      </c>
      <c r="F3261" s="10">
        <v>10.8</v>
      </c>
      <c r="G3261" s="10">
        <v>11.1</v>
      </c>
      <c r="H3261" s="10">
        <v>27.1</v>
      </c>
      <c r="I3261" s="10">
        <v>3</v>
      </c>
      <c r="J3261" s="10">
        <f>I3261/H3261</f>
        <v>0.11070110701107011</v>
      </c>
      <c r="K3261" s="10">
        <v>24</v>
      </c>
      <c r="L3261" s="10">
        <f>K3261/I3261</f>
        <v>8</v>
      </c>
    </row>
    <row r="3262" spans="1:12" x14ac:dyDescent="0.2">
      <c r="A3262" s="10" t="s">
        <v>8883</v>
      </c>
      <c r="B3262" s="10" t="s">
        <v>8884</v>
      </c>
      <c r="C3262" s="10" t="s">
        <v>8885</v>
      </c>
      <c r="D3262" s="10" t="s">
        <v>19</v>
      </c>
      <c r="E3262" s="10" t="s">
        <v>19</v>
      </c>
      <c r="F3262" s="10">
        <v>10.9</v>
      </c>
      <c r="G3262" s="10">
        <v>8.8000000000000007</v>
      </c>
      <c r="H3262" s="10">
        <v>18.100000000000001</v>
      </c>
      <c r="I3262" s="10">
        <v>2</v>
      </c>
      <c r="J3262" s="10">
        <f>I3262/H3262</f>
        <v>0.11049723756906077</v>
      </c>
      <c r="K3262" s="10">
        <v>6</v>
      </c>
      <c r="L3262" s="10">
        <f>K3262/I3262</f>
        <v>3</v>
      </c>
    </row>
    <row r="3263" spans="1:12" x14ac:dyDescent="0.2">
      <c r="A3263" s="10" t="s">
        <v>8880</v>
      </c>
      <c r="B3263" s="10" t="s">
        <v>8881</v>
      </c>
      <c r="C3263" s="10" t="s">
        <v>8882</v>
      </c>
      <c r="D3263" s="10" t="s">
        <v>19</v>
      </c>
      <c r="E3263" s="10" t="s">
        <v>19</v>
      </c>
      <c r="F3263" s="10">
        <v>10.199999999999999</v>
      </c>
      <c r="G3263" s="10">
        <v>8.1</v>
      </c>
      <c r="H3263" s="10">
        <v>18.100000000000001</v>
      </c>
      <c r="I3263" s="10">
        <v>2</v>
      </c>
      <c r="J3263" s="10">
        <f>I3263/H3263</f>
        <v>0.11049723756906077</v>
      </c>
      <c r="K3263" s="10">
        <v>15</v>
      </c>
      <c r="L3263" s="10">
        <f>K3263/I3263</f>
        <v>7.5</v>
      </c>
    </row>
    <row r="3264" spans="1:12" x14ac:dyDescent="0.2">
      <c r="A3264" s="10" t="s">
        <v>8886</v>
      </c>
      <c r="B3264" s="10" t="s">
        <v>8887</v>
      </c>
      <c r="C3264" s="10" t="s">
        <v>8888</v>
      </c>
      <c r="D3264" s="10" t="s">
        <v>19</v>
      </c>
      <c r="E3264" s="10" t="s">
        <v>19</v>
      </c>
      <c r="F3264" s="10">
        <v>8.9</v>
      </c>
      <c r="G3264" s="10">
        <v>8.9</v>
      </c>
      <c r="H3264" s="10">
        <v>9.1</v>
      </c>
      <c r="I3264" s="10">
        <v>1</v>
      </c>
      <c r="J3264" s="10">
        <f>I3264/H3264</f>
        <v>0.10989010989010989</v>
      </c>
      <c r="K3264" s="10">
        <v>8</v>
      </c>
      <c r="L3264" s="10">
        <f>K3264/I3264</f>
        <v>8</v>
      </c>
    </row>
    <row r="3265" spans="1:12" x14ac:dyDescent="0.2">
      <c r="A3265" s="10" t="s">
        <v>8889</v>
      </c>
      <c r="B3265" s="10" t="s">
        <v>8713</v>
      </c>
      <c r="C3265" s="10" t="s">
        <v>8890</v>
      </c>
      <c r="D3265" s="10" t="s">
        <v>19</v>
      </c>
      <c r="E3265" s="10" t="s">
        <v>19</v>
      </c>
      <c r="F3265" s="10">
        <v>10.1</v>
      </c>
      <c r="G3265" s="10">
        <v>10.1</v>
      </c>
      <c r="H3265" s="10">
        <v>18.3</v>
      </c>
      <c r="I3265" s="10">
        <v>2</v>
      </c>
      <c r="J3265" s="10">
        <f>I3265/H3265</f>
        <v>0.10928961748633879</v>
      </c>
      <c r="K3265" s="10">
        <v>17</v>
      </c>
      <c r="L3265" s="10">
        <f>K3265/I3265</f>
        <v>8.5</v>
      </c>
    </row>
    <row r="3266" spans="1:12" x14ac:dyDescent="0.2">
      <c r="A3266" s="10" t="s">
        <v>8891</v>
      </c>
      <c r="B3266" s="10" t="s">
        <v>4779</v>
      </c>
      <c r="C3266" s="10" t="s">
        <v>8892</v>
      </c>
      <c r="D3266" s="10" t="s">
        <v>19</v>
      </c>
      <c r="E3266" s="10" t="s">
        <v>19</v>
      </c>
      <c r="F3266" s="10">
        <v>7.6</v>
      </c>
      <c r="G3266" s="10">
        <v>9.4</v>
      </c>
      <c r="H3266" s="10">
        <v>18.3</v>
      </c>
      <c r="I3266" s="10">
        <v>2</v>
      </c>
      <c r="J3266" s="10">
        <f>I3266/H3266</f>
        <v>0.10928961748633879</v>
      </c>
      <c r="K3266" s="10">
        <v>16</v>
      </c>
      <c r="L3266" s="10">
        <f>K3266/I3266</f>
        <v>8</v>
      </c>
    </row>
    <row r="3267" spans="1:12" x14ac:dyDescent="0.2">
      <c r="A3267" s="10" t="s">
        <v>8893</v>
      </c>
      <c r="B3267" s="10" t="s">
        <v>3497</v>
      </c>
      <c r="C3267" s="10" t="s">
        <v>8894</v>
      </c>
      <c r="D3267" s="10" t="s">
        <v>19</v>
      </c>
      <c r="E3267" s="10" t="s">
        <v>19</v>
      </c>
      <c r="F3267" s="10">
        <v>12.1</v>
      </c>
      <c r="G3267" s="10">
        <v>9.1999999999999993</v>
      </c>
      <c r="H3267" s="10">
        <v>18.399999999999999</v>
      </c>
      <c r="I3267" s="10">
        <v>2</v>
      </c>
      <c r="J3267" s="10">
        <f>I3267/H3267</f>
        <v>0.10869565217391305</v>
      </c>
      <c r="K3267" s="10">
        <v>13</v>
      </c>
      <c r="L3267" s="10">
        <f>K3267/I3267</f>
        <v>6.5</v>
      </c>
    </row>
    <row r="3268" spans="1:12" x14ac:dyDescent="0.2">
      <c r="A3268" s="10" t="s">
        <v>8895</v>
      </c>
      <c r="B3268" s="10" t="s">
        <v>8896</v>
      </c>
      <c r="C3268" s="10" t="s">
        <v>8897</v>
      </c>
      <c r="D3268" s="10" t="s">
        <v>19</v>
      </c>
      <c r="E3268" s="10" t="s">
        <v>19</v>
      </c>
      <c r="F3268" s="10">
        <v>11.1</v>
      </c>
      <c r="G3268" s="10">
        <v>9.4</v>
      </c>
      <c r="H3268" s="10">
        <v>18.399999999999999</v>
      </c>
      <c r="I3268" s="10">
        <v>2</v>
      </c>
      <c r="J3268" s="10">
        <f>I3268/H3268</f>
        <v>0.10869565217391305</v>
      </c>
      <c r="K3268" s="10">
        <v>17</v>
      </c>
      <c r="L3268" s="10">
        <f>K3268/I3268</f>
        <v>8.5</v>
      </c>
    </row>
    <row r="3269" spans="1:12" x14ac:dyDescent="0.2">
      <c r="A3269" s="10" t="s">
        <v>8898</v>
      </c>
      <c r="B3269" s="10" t="s">
        <v>7158</v>
      </c>
      <c r="C3269" s="10" t="s">
        <v>8899</v>
      </c>
      <c r="D3269" s="10" t="s">
        <v>19</v>
      </c>
      <c r="E3269" s="10" t="s">
        <v>19</v>
      </c>
      <c r="F3269" s="10">
        <v>7.5</v>
      </c>
      <c r="G3269" s="10">
        <v>7.5</v>
      </c>
      <c r="H3269" s="10">
        <v>27.7</v>
      </c>
      <c r="I3269" s="10">
        <v>3</v>
      </c>
      <c r="J3269" s="10">
        <f>I3269/H3269</f>
        <v>0.10830324909747292</v>
      </c>
      <c r="K3269" s="10">
        <v>18</v>
      </c>
      <c r="L3269" s="10">
        <f>K3269/I3269</f>
        <v>6</v>
      </c>
    </row>
    <row r="3270" spans="1:12" x14ac:dyDescent="0.2">
      <c r="A3270" s="10" t="s">
        <v>8900</v>
      </c>
      <c r="B3270" s="10" t="s">
        <v>8901</v>
      </c>
      <c r="C3270" s="10" t="s">
        <v>8902</v>
      </c>
      <c r="D3270" s="10" t="s">
        <v>19</v>
      </c>
      <c r="E3270" s="10" t="s">
        <v>19</v>
      </c>
      <c r="F3270" s="10">
        <v>6.9</v>
      </c>
      <c r="G3270" s="10">
        <v>6.9</v>
      </c>
      <c r="H3270" s="10">
        <v>18.600000000000001</v>
      </c>
      <c r="I3270" s="10">
        <v>2</v>
      </c>
      <c r="J3270" s="10">
        <f>I3270/H3270</f>
        <v>0.1075268817204301</v>
      </c>
      <c r="K3270" s="10">
        <v>11</v>
      </c>
      <c r="L3270" s="10">
        <f>K3270/I3270</f>
        <v>5.5</v>
      </c>
    </row>
    <row r="3271" spans="1:12" x14ac:dyDescent="0.2">
      <c r="A3271" s="10" t="s">
        <v>8903</v>
      </c>
      <c r="B3271" s="10" t="s">
        <v>7307</v>
      </c>
      <c r="C3271" s="10" t="s">
        <v>8904</v>
      </c>
      <c r="D3271" s="10" t="s">
        <v>19</v>
      </c>
      <c r="E3271" s="10" t="s">
        <v>19</v>
      </c>
      <c r="F3271" s="10">
        <v>12.8</v>
      </c>
      <c r="G3271" s="10">
        <v>9.1999999999999993</v>
      </c>
      <c r="H3271" s="10">
        <v>18.600000000000001</v>
      </c>
      <c r="I3271" s="10">
        <v>2</v>
      </c>
      <c r="J3271" s="10">
        <f>I3271/H3271</f>
        <v>0.1075268817204301</v>
      </c>
      <c r="K3271" s="10">
        <v>16</v>
      </c>
      <c r="L3271" s="10">
        <f>K3271/I3271</f>
        <v>8</v>
      </c>
    </row>
    <row r="3272" spans="1:12" x14ac:dyDescent="0.2">
      <c r="A3272" s="10" t="s">
        <v>8905</v>
      </c>
      <c r="B3272" s="10" t="s">
        <v>7891</v>
      </c>
      <c r="C3272" s="10" t="s">
        <v>8906</v>
      </c>
      <c r="D3272" s="10" t="s">
        <v>19</v>
      </c>
      <c r="E3272" s="10" t="s">
        <v>19</v>
      </c>
      <c r="F3272" s="10">
        <v>13.4</v>
      </c>
      <c r="G3272" s="10">
        <v>10.4</v>
      </c>
      <c r="H3272" s="10">
        <v>18.600000000000001</v>
      </c>
      <c r="I3272" s="10">
        <v>2</v>
      </c>
      <c r="J3272" s="10">
        <f>I3272/H3272</f>
        <v>0.1075268817204301</v>
      </c>
      <c r="K3272" s="10">
        <v>9</v>
      </c>
      <c r="L3272" s="10">
        <f>K3272/I3272</f>
        <v>4.5</v>
      </c>
    </row>
    <row r="3273" spans="1:12" x14ac:dyDescent="0.2">
      <c r="A3273" s="10" t="s">
        <v>8913</v>
      </c>
      <c r="B3273" s="10" t="s">
        <v>3096</v>
      </c>
      <c r="C3273" s="10" t="s">
        <v>8914</v>
      </c>
      <c r="D3273" s="10" t="s">
        <v>19</v>
      </c>
      <c r="E3273" s="10" t="s">
        <v>19</v>
      </c>
      <c r="F3273" s="10">
        <v>10.199999999999999</v>
      </c>
      <c r="G3273" s="10">
        <v>10.199999999999999</v>
      </c>
      <c r="H3273" s="10">
        <v>18.7</v>
      </c>
      <c r="I3273" s="10">
        <v>2</v>
      </c>
      <c r="J3273" s="10">
        <f>I3273/H3273</f>
        <v>0.10695187165775401</v>
      </c>
      <c r="K3273" s="10">
        <v>10</v>
      </c>
      <c r="L3273" s="10">
        <f>K3273/I3273</f>
        <v>5</v>
      </c>
    </row>
    <row r="3274" spans="1:12" x14ac:dyDescent="0.2">
      <c r="A3274" s="10" t="s">
        <v>8909</v>
      </c>
      <c r="B3274" s="10" t="s">
        <v>35</v>
      </c>
      <c r="C3274" s="10" t="s">
        <v>8910</v>
      </c>
      <c r="D3274" s="10" t="s">
        <v>19</v>
      </c>
      <c r="E3274" s="10" t="s">
        <v>19</v>
      </c>
      <c r="F3274" s="10">
        <v>18.8</v>
      </c>
      <c r="G3274" s="10">
        <v>6.9</v>
      </c>
      <c r="H3274" s="10">
        <v>18.7</v>
      </c>
      <c r="I3274" s="10">
        <v>2</v>
      </c>
      <c r="J3274" s="10">
        <f>I3274/H3274</f>
        <v>0.10695187165775401</v>
      </c>
      <c r="K3274" s="10">
        <v>9</v>
      </c>
      <c r="L3274" s="10">
        <f>K3274/I3274</f>
        <v>4.5</v>
      </c>
    </row>
    <row r="3275" spans="1:12" x14ac:dyDescent="0.2">
      <c r="A3275" s="10" t="s">
        <v>8907</v>
      </c>
      <c r="B3275" s="10" t="s">
        <v>7751</v>
      </c>
      <c r="C3275" s="10" t="s">
        <v>8908</v>
      </c>
      <c r="D3275" s="10" t="s">
        <v>19</v>
      </c>
      <c r="E3275" s="10" t="s">
        <v>19</v>
      </c>
      <c r="F3275" s="10">
        <v>10.1</v>
      </c>
      <c r="G3275" s="10">
        <v>6.9</v>
      </c>
      <c r="H3275" s="10">
        <v>18.7</v>
      </c>
      <c r="I3275" s="10">
        <v>2</v>
      </c>
      <c r="J3275" s="10">
        <f>I3275/H3275</f>
        <v>0.10695187165775401</v>
      </c>
      <c r="K3275" s="10">
        <v>19</v>
      </c>
      <c r="L3275" s="10">
        <f>K3275/I3275</f>
        <v>9.5</v>
      </c>
    </row>
    <row r="3276" spans="1:12" x14ac:dyDescent="0.2">
      <c r="A3276" s="10" t="s">
        <v>8911</v>
      </c>
      <c r="B3276" s="10" t="s">
        <v>5581</v>
      </c>
      <c r="C3276" s="10" t="s">
        <v>8912</v>
      </c>
      <c r="D3276" s="10" t="s">
        <v>19</v>
      </c>
      <c r="E3276" s="10" t="s">
        <v>19</v>
      </c>
      <c r="F3276" s="10">
        <v>7.2</v>
      </c>
      <c r="G3276" s="10">
        <v>7.2</v>
      </c>
      <c r="H3276" s="10">
        <v>18.7</v>
      </c>
      <c r="I3276" s="10">
        <v>2</v>
      </c>
      <c r="J3276" s="10">
        <f>I3276/H3276</f>
        <v>0.10695187165775401</v>
      </c>
      <c r="K3276" s="10">
        <v>12</v>
      </c>
      <c r="L3276" s="10">
        <f>K3276/I3276</f>
        <v>6</v>
      </c>
    </row>
    <row r="3277" spans="1:12" x14ac:dyDescent="0.2">
      <c r="A3277" s="10" t="s">
        <v>8915</v>
      </c>
      <c r="B3277" s="10" t="s">
        <v>8916</v>
      </c>
      <c r="C3277" s="10" t="s">
        <v>8917</v>
      </c>
      <c r="D3277" s="10" t="s">
        <v>19</v>
      </c>
      <c r="E3277" s="10" t="s">
        <v>19</v>
      </c>
      <c r="F3277" s="10">
        <v>6.9</v>
      </c>
      <c r="G3277" s="10">
        <v>6.9</v>
      </c>
      <c r="H3277" s="10">
        <v>28.1</v>
      </c>
      <c r="I3277" s="10">
        <v>3</v>
      </c>
      <c r="J3277" s="10">
        <f>I3277/H3277</f>
        <v>0.10676156583629892</v>
      </c>
      <c r="K3277" s="10">
        <v>22</v>
      </c>
      <c r="L3277" s="10">
        <f>K3277/I3277</f>
        <v>7.333333333333333</v>
      </c>
    </row>
    <row r="3278" spans="1:12" x14ac:dyDescent="0.2">
      <c r="A3278" s="10" t="s">
        <v>8923</v>
      </c>
      <c r="B3278" s="10" t="s">
        <v>7876</v>
      </c>
      <c r="C3278" s="10" t="s">
        <v>8924</v>
      </c>
      <c r="D3278" s="10" t="s">
        <v>19</v>
      </c>
      <c r="E3278" s="10" t="s">
        <v>19</v>
      </c>
      <c r="F3278" s="10">
        <v>11.1</v>
      </c>
      <c r="G3278" s="10">
        <v>9.6</v>
      </c>
      <c r="H3278" s="10">
        <v>18.899999999999999</v>
      </c>
      <c r="I3278" s="10">
        <v>2</v>
      </c>
      <c r="J3278" s="10">
        <f>I3278/H3278</f>
        <v>0.10582010582010583</v>
      </c>
      <c r="K3278" s="10">
        <v>12</v>
      </c>
      <c r="L3278" s="10">
        <f>K3278/I3278</f>
        <v>6</v>
      </c>
    </row>
    <row r="3279" spans="1:12" x14ac:dyDescent="0.2">
      <c r="A3279" s="10" t="s">
        <v>8921</v>
      </c>
      <c r="B3279" s="10" t="s">
        <v>7860</v>
      </c>
      <c r="C3279" s="10" t="s">
        <v>8922</v>
      </c>
      <c r="D3279" s="10" t="s">
        <v>19</v>
      </c>
      <c r="E3279" s="10" t="s">
        <v>19</v>
      </c>
      <c r="F3279" s="10">
        <v>9.9</v>
      </c>
      <c r="G3279" s="10">
        <v>8.1</v>
      </c>
      <c r="H3279" s="10">
        <v>18.899999999999999</v>
      </c>
      <c r="I3279" s="10">
        <v>2</v>
      </c>
      <c r="J3279" s="10">
        <f>I3279/H3279</f>
        <v>0.10582010582010583</v>
      </c>
      <c r="K3279" s="10">
        <v>12</v>
      </c>
      <c r="L3279" s="10">
        <f>K3279/I3279</f>
        <v>6</v>
      </c>
    </row>
    <row r="3280" spans="1:12" x14ac:dyDescent="0.2">
      <c r="A3280" s="10" t="s">
        <v>8925</v>
      </c>
      <c r="B3280" s="10" t="s">
        <v>5780</v>
      </c>
      <c r="C3280" s="10" t="s">
        <v>8926</v>
      </c>
      <c r="D3280" s="10" t="s">
        <v>19</v>
      </c>
      <c r="E3280" s="10" t="s">
        <v>19</v>
      </c>
      <c r="F3280" s="10">
        <v>11.8</v>
      </c>
      <c r="G3280" s="10">
        <v>7.6</v>
      </c>
      <c r="H3280" s="10">
        <v>18.899999999999999</v>
      </c>
      <c r="I3280" s="10">
        <v>2</v>
      </c>
      <c r="J3280" s="10">
        <f>I3280/H3280</f>
        <v>0.10582010582010583</v>
      </c>
      <c r="K3280" s="10">
        <v>11</v>
      </c>
      <c r="L3280" s="10">
        <f>K3280/I3280</f>
        <v>5.5</v>
      </c>
    </row>
    <row r="3281" spans="1:12" x14ac:dyDescent="0.2">
      <c r="A3281" s="10" t="s">
        <v>8918</v>
      </c>
      <c r="B3281" s="10" t="s">
        <v>8919</v>
      </c>
      <c r="C3281" s="10" t="s">
        <v>8920</v>
      </c>
      <c r="D3281" s="10" t="s">
        <v>19</v>
      </c>
      <c r="E3281" s="10" t="s">
        <v>19</v>
      </c>
      <c r="F3281" s="10">
        <v>9.1999999999999993</v>
      </c>
      <c r="G3281" s="10">
        <v>7.1</v>
      </c>
      <c r="H3281" s="10">
        <v>18.899999999999999</v>
      </c>
      <c r="I3281" s="10">
        <v>2</v>
      </c>
      <c r="J3281" s="10">
        <f>I3281/H3281</f>
        <v>0.10582010582010583</v>
      </c>
      <c r="K3281" s="10">
        <v>15</v>
      </c>
      <c r="L3281" s="10">
        <f>K3281/I3281</f>
        <v>7.5</v>
      </c>
    </row>
    <row r="3282" spans="1:12" x14ac:dyDescent="0.2">
      <c r="A3282" s="10" t="s">
        <v>8927</v>
      </c>
      <c r="B3282" s="10" t="s">
        <v>1853</v>
      </c>
      <c r="C3282" s="10" t="s">
        <v>8928</v>
      </c>
      <c r="D3282" s="10" t="s">
        <v>19</v>
      </c>
      <c r="E3282" s="10" t="s">
        <v>19</v>
      </c>
      <c r="F3282" s="10">
        <v>8.9</v>
      </c>
      <c r="G3282" s="10">
        <v>6.9</v>
      </c>
      <c r="H3282" s="10">
        <v>28.4</v>
      </c>
      <c r="I3282" s="10">
        <v>3</v>
      </c>
      <c r="J3282" s="10">
        <f>I3282/H3282</f>
        <v>0.10563380281690142</v>
      </c>
      <c r="K3282" s="10">
        <v>13</v>
      </c>
      <c r="L3282" s="10">
        <f>K3282/I3282</f>
        <v>4.333333333333333</v>
      </c>
    </row>
    <row r="3283" spans="1:12" x14ac:dyDescent="0.2">
      <c r="A3283" s="10" t="s">
        <v>8929</v>
      </c>
      <c r="B3283" s="10" t="s">
        <v>6489</v>
      </c>
      <c r="C3283" s="10" t="s">
        <v>8930</v>
      </c>
      <c r="D3283" s="10" t="s">
        <v>19</v>
      </c>
      <c r="E3283" s="10" t="s">
        <v>19</v>
      </c>
      <c r="F3283" s="10">
        <v>8.9</v>
      </c>
      <c r="G3283" s="10">
        <v>7.5</v>
      </c>
      <c r="H3283" s="10">
        <v>19</v>
      </c>
      <c r="I3283" s="10">
        <v>2</v>
      </c>
      <c r="J3283" s="10">
        <f>I3283/H3283</f>
        <v>0.10526315789473684</v>
      </c>
      <c r="K3283" s="10">
        <v>15</v>
      </c>
      <c r="L3283" s="10">
        <f>K3283/I3283</f>
        <v>7.5</v>
      </c>
    </row>
    <row r="3284" spans="1:12" x14ac:dyDescent="0.2">
      <c r="A3284" s="10" t="s">
        <v>8931</v>
      </c>
      <c r="B3284" s="10" t="s">
        <v>8884</v>
      </c>
      <c r="C3284" s="10" t="s">
        <v>8932</v>
      </c>
      <c r="D3284" s="10" t="s">
        <v>19</v>
      </c>
      <c r="E3284" s="10" t="s">
        <v>19</v>
      </c>
      <c r="F3284" s="10">
        <v>8.9</v>
      </c>
      <c r="G3284" s="10">
        <v>8.9</v>
      </c>
      <c r="H3284" s="10">
        <v>19.100000000000001</v>
      </c>
      <c r="I3284" s="10">
        <v>2</v>
      </c>
      <c r="J3284" s="10">
        <f>I3284/H3284</f>
        <v>0.10471204188481674</v>
      </c>
      <c r="K3284" s="10">
        <v>14</v>
      </c>
      <c r="L3284" s="10">
        <f>K3284/I3284</f>
        <v>7</v>
      </c>
    </row>
    <row r="3285" spans="1:12" x14ac:dyDescent="0.2">
      <c r="A3285" s="10" t="s">
        <v>8937</v>
      </c>
      <c r="B3285" s="10" t="s">
        <v>4830</v>
      </c>
      <c r="C3285" s="10" t="s">
        <v>8938</v>
      </c>
      <c r="D3285" s="10" t="s">
        <v>19</v>
      </c>
      <c r="E3285" s="10" t="s">
        <v>19</v>
      </c>
      <c r="F3285" s="10">
        <v>7.4</v>
      </c>
      <c r="G3285" s="10">
        <v>7.4</v>
      </c>
      <c r="H3285" s="10">
        <v>28.7</v>
      </c>
      <c r="I3285" s="10">
        <v>3</v>
      </c>
      <c r="J3285" s="10">
        <f>I3285/H3285</f>
        <v>0.10452961672473868</v>
      </c>
      <c r="K3285" s="10">
        <v>19</v>
      </c>
      <c r="L3285" s="10">
        <f>K3285/I3285</f>
        <v>6.333333333333333</v>
      </c>
    </row>
    <row r="3286" spans="1:12" x14ac:dyDescent="0.2">
      <c r="A3286" s="10" t="s">
        <v>8933</v>
      </c>
      <c r="B3286" s="10" t="s">
        <v>4817</v>
      </c>
      <c r="C3286" s="10" t="s">
        <v>8934</v>
      </c>
      <c r="D3286" s="10" t="s">
        <v>19</v>
      </c>
      <c r="E3286" s="10" t="s">
        <v>19</v>
      </c>
      <c r="F3286" s="10">
        <v>6.8</v>
      </c>
      <c r="G3286" s="10">
        <v>7.4</v>
      </c>
      <c r="H3286" s="10">
        <v>28.7</v>
      </c>
      <c r="I3286" s="10">
        <v>3</v>
      </c>
      <c r="J3286" s="10">
        <f>I3286/H3286</f>
        <v>0.10452961672473868</v>
      </c>
      <c r="K3286" s="10">
        <v>26</v>
      </c>
      <c r="L3286" s="10">
        <f>K3286/I3286</f>
        <v>8.6666666666666661</v>
      </c>
    </row>
    <row r="3287" spans="1:12" x14ac:dyDescent="0.2">
      <c r="A3287" s="10" t="s">
        <v>8935</v>
      </c>
      <c r="B3287" s="10" t="s">
        <v>7486</v>
      </c>
      <c r="C3287" s="10" t="s">
        <v>8936</v>
      </c>
      <c r="D3287" s="10" t="s">
        <v>19</v>
      </c>
      <c r="E3287" s="10" t="s">
        <v>19</v>
      </c>
      <c r="F3287" s="10">
        <v>6.8</v>
      </c>
      <c r="G3287" s="10">
        <v>7.4</v>
      </c>
      <c r="H3287" s="10">
        <v>28.7</v>
      </c>
      <c r="I3287" s="10">
        <v>3</v>
      </c>
      <c r="J3287" s="10">
        <f>I3287/H3287</f>
        <v>0.10452961672473868</v>
      </c>
      <c r="K3287" s="10">
        <v>18</v>
      </c>
      <c r="L3287" s="10">
        <f>K3287/I3287</f>
        <v>6</v>
      </c>
    </row>
    <row r="3288" spans="1:12" x14ac:dyDescent="0.2">
      <c r="A3288" s="10" t="s">
        <v>8945</v>
      </c>
      <c r="B3288" s="10" t="s">
        <v>8319</v>
      </c>
      <c r="C3288" s="10" t="s">
        <v>8946</v>
      </c>
      <c r="D3288" s="10" t="s">
        <v>19</v>
      </c>
      <c r="E3288" s="10" t="s">
        <v>19</v>
      </c>
      <c r="F3288" s="10">
        <v>10.1</v>
      </c>
      <c r="G3288" s="10">
        <v>10.8</v>
      </c>
      <c r="H3288" s="10">
        <v>9.6</v>
      </c>
      <c r="I3288" s="10">
        <v>1</v>
      </c>
      <c r="J3288" s="10">
        <f>I3288/H3288</f>
        <v>0.10416666666666667</v>
      </c>
      <c r="K3288" s="10">
        <v>7</v>
      </c>
      <c r="L3288" s="10">
        <f>K3288/I3288</f>
        <v>7</v>
      </c>
    </row>
    <row r="3289" spans="1:12" x14ac:dyDescent="0.2">
      <c r="A3289" s="10" t="s">
        <v>8939</v>
      </c>
      <c r="B3289" s="10" t="s">
        <v>8940</v>
      </c>
      <c r="C3289" s="10" t="s">
        <v>8941</v>
      </c>
      <c r="D3289" s="10" t="s">
        <v>19</v>
      </c>
      <c r="E3289" s="10" t="s">
        <v>19</v>
      </c>
      <c r="F3289" s="10">
        <v>6.8</v>
      </c>
      <c r="G3289" s="10">
        <v>6.8</v>
      </c>
      <c r="H3289" s="10">
        <v>9.6</v>
      </c>
      <c r="I3289" s="10">
        <v>1</v>
      </c>
      <c r="J3289" s="10">
        <f>I3289/H3289</f>
        <v>0.10416666666666667</v>
      </c>
      <c r="K3289" s="10">
        <v>0</v>
      </c>
      <c r="L3289" s="10">
        <f>K3289/I3289</f>
        <v>0</v>
      </c>
    </row>
    <row r="3290" spans="1:12" x14ac:dyDescent="0.2">
      <c r="A3290" s="10" t="s">
        <v>8947</v>
      </c>
      <c r="B3290" s="10" t="s">
        <v>8948</v>
      </c>
      <c r="C3290" s="10" t="s">
        <v>8949</v>
      </c>
      <c r="D3290" s="10" t="s">
        <v>19</v>
      </c>
      <c r="E3290" s="10" t="s">
        <v>19</v>
      </c>
      <c r="F3290" s="10">
        <v>6.8</v>
      </c>
      <c r="G3290" s="10">
        <v>6.8</v>
      </c>
      <c r="H3290" s="10">
        <v>9.6</v>
      </c>
      <c r="I3290" s="10">
        <v>1</v>
      </c>
      <c r="J3290" s="10">
        <f>I3290/H3290</f>
        <v>0.10416666666666667</v>
      </c>
      <c r="K3290" s="10">
        <v>4</v>
      </c>
      <c r="L3290" s="10">
        <f>K3290/I3290</f>
        <v>4</v>
      </c>
    </row>
    <row r="3291" spans="1:12" x14ac:dyDescent="0.2">
      <c r="A3291" s="10" t="s">
        <v>8950</v>
      </c>
      <c r="B3291" s="10" t="s">
        <v>8951</v>
      </c>
      <c r="C3291" s="10" t="s">
        <v>8952</v>
      </c>
      <c r="D3291" s="10" t="s">
        <v>19</v>
      </c>
      <c r="E3291" s="10" t="s">
        <v>19</v>
      </c>
      <c r="F3291" s="10">
        <v>6.8</v>
      </c>
      <c r="G3291" s="10">
        <v>6.8</v>
      </c>
      <c r="H3291" s="10">
        <v>9.6</v>
      </c>
      <c r="I3291" s="10">
        <v>1</v>
      </c>
      <c r="J3291" s="10">
        <f>I3291/H3291</f>
        <v>0.10416666666666667</v>
      </c>
      <c r="K3291" s="10">
        <v>9</v>
      </c>
      <c r="L3291" s="10">
        <f>K3291/I3291</f>
        <v>9</v>
      </c>
    </row>
    <row r="3292" spans="1:12" x14ac:dyDescent="0.2">
      <c r="A3292" s="10" t="s">
        <v>8942</v>
      </c>
      <c r="B3292" s="10" t="s">
        <v>8943</v>
      </c>
      <c r="C3292" s="10" t="s">
        <v>8944</v>
      </c>
      <c r="D3292" s="10" t="s">
        <v>19</v>
      </c>
      <c r="E3292" s="10" t="s">
        <v>19</v>
      </c>
      <c r="F3292" s="10">
        <v>6.9</v>
      </c>
      <c r="G3292" s="10">
        <v>6.8</v>
      </c>
      <c r="H3292" s="10">
        <v>9.6</v>
      </c>
      <c r="I3292" s="10">
        <v>1</v>
      </c>
      <c r="J3292" s="10">
        <f>I3292/H3292</f>
        <v>0.10416666666666667</v>
      </c>
      <c r="K3292" s="10">
        <v>0</v>
      </c>
      <c r="L3292" s="10">
        <f>K3292/I3292</f>
        <v>0</v>
      </c>
    </row>
    <row r="3293" spans="1:12" x14ac:dyDescent="0.2">
      <c r="A3293" s="10" t="s">
        <v>8953</v>
      </c>
      <c r="B3293" s="10" t="s">
        <v>8954</v>
      </c>
      <c r="C3293" s="10" t="s">
        <v>8955</v>
      </c>
      <c r="D3293" s="10" t="s">
        <v>19</v>
      </c>
      <c r="E3293" s="10" t="s">
        <v>19</v>
      </c>
      <c r="F3293" s="10">
        <v>6.9</v>
      </c>
      <c r="G3293" s="10">
        <v>7.2</v>
      </c>
      <c r="H3293" s="10">
        <v>28.9</v>
      </c>
      <c r="I3293" s="10">
        <v>3</v>
      </c>
      <c r="J3293" s="10">
        <f>I3293/H3293</f>
        <v>0.10380622837370243</v>
      </c>
      <c r="K3293" s="10">
        <v>26</v>
      </c>
      <c r="L3293" s="10">
        <f>K3293/I3293</f>
        <v>8.6666666666666661</v>
      </c>
    </row>
    <row r="3294" spans="1:12" x14ac:dyDescent="0.2">
      <c r="A3294" s="10" t="s">
        <v>8959</v>
      </c>
      <c r="B3294" s="10" t="s">
        <v>5482</v>
      </c>
      <c r="C3294" s="10" t="s">
        <v>8960</v>
      </c>
      <c r="D3294" s="10" t="s">
        <v>19</v>
      </c>
      <c r="E3294" s="10" t="s">
        <v>19</v>
      </c>
      <c r="F3294" s="10">
        <v>9.1999999999999993</v>
      </c>
      <c r="G3294" s="10">
        <v>8.5</v>
      </c>
      <c r="H3294" s="10">
        <v>28.9</v>
      </c>
      <c r="I3294" s="10">
        <v>3</v>
      </c>
      <c r="J3294" s="10">
        <f>I3294/H3294</f>
        <v>0.10380622837370243</v>
      </c>
      <c r="K3294" s="10">
        <v>16</v>
      </c>
      <c r="L3294" s="10">
        <f>K3294/I3294</f>
        <v>5.333333333333333</v>
      </c>
    </row>
    <row r="3295" spans="1:12" x14ac:dyDescent="0.2">
      <c r="A3295" s="10" t="s">
        <v>8956</v>
      </c>
      <c r="B3295" s="10" t="s">
        <v>8957</v>
      </c>
      <c r="C3295" s="10" t="s">
        <v>8958</v>
      </c>
      <c r="D3295" s="10" t="s">
        <v>19</v>
      </c>
      <c r="E3295" s="10" t="s">
        <v>19</v>
      </c>
      <c r="F3295" s="10">
        <v>8.1</v>
      </c>
      <c r="G3295" s="10">
        <v>7.5</v>
      </c>
      <c r="H3295" s="10">
        <v>28.9</v>
      </c>
      <c r="I3295" s="10">
        <v>3</v>
      </c>
      <c r="J3295" s="10">
        <f>I3295/H3295</f>
        <v>0.10380622837370243</v>
      </c>
      <c r="K3295" s="10">
        <v>18</v>
      </c>
      <c r="L3295" s="10">
        <f>K3295/I3295</f>
        <v>6</v>
      </c>
    </row>
    <row r="3296" spans="1:12" x14ac:dyDescent="0.2">
      <c r="A3296" s="10" t="s">
        <v>8961</v>
      </c>
      <c r="B3296" s="10" t="s">
        <v>6988</v>
      </c>
      <c r="C3296" s="10" t="s">
        <v>8962</v>
      </c>
      <c r="D3296" s="10" t="s">
        <v>19</v>
      </c>
      <c r="E3296" s="10" t="s">
        <v>19</v>
      </c>
      <c r="F3296" s="10">
        <v>10.9</v>
      </c>
      <c r="G3296" s="10">
        <v>10.5</v>
      </c>
      <c r="H3296" s="10">
        <v>19.3</v>
      </c>
      <c r="I3296" s="10">
        <v>2</v>
      </c>
      <c r="J3296" s="10">
        <f>I3296/H3296</f>
        <v>0.10362694300518134</v>
      </c>
      <c r="K3296" s="10">
        <v>14</v>
      </c>
      <c r="L3296" s="10">
        <f>K3296/I3296</f>
        <v>7</v>
      </c>
    </row>
    <row r="3297" spans="1:12" x14ac:dyDescent="0.2">
      <c r="A3297" s="10" t="s">
        <v>8963</v>
      </c>
      <c r="B3297" s="10" t="s">
        <v>5024</v>
      </c>
      <c r="C3297" s="10" t="s">
        <v>8964</v>
      </c>
      <c r="D3297" s="10" t="s">
        <v>19</v>
      </c>
      <c r="E3297" s="10" t="s">
        <v>19</v>
      </c>
      <c r="F3297" s="10">
        <v>8.4</v>
      </c>
      <c r="G3297" s="10">
        <v>7.4</v>
      </c>
      <c r="H3297" s="10">
        <v>29</v>
      </c>
      <c r="I3297" s="10">
        <v>3</v>
      </c>
      <c r="J3297" s="10">
        <f>I3297/H3297</f>
        <v>0.10344827586206896</v>
      </c>
      <c r="K3297" s="10">
        <v>14</v>
      </c>
      <c r="L3297" s="10">
        <f>K3297/I3297</f>
        <v>4.666666666666667</v>
      </c>
    </row>
    <row r="3298" spans="1:12" x14ac:dyDescent="0.2">
      <c r="A3298" s="10" t="s">
        <v>8965</v>
      </c>
      <c r="B3298" s="10" t="s">
        <v>5021</v>
      </c>
      <c r="C3298" s="10" t="s">
        <v>8966</v>
      </c>
      <c r="D3298" s="10" t="s">
        <v>19</v>
      </c>
      <c r="E3298" s="10" t="s">
        <v>19</v>
      </c>
      <c r="F3298" s="10">
        <v>9.5</v>
      </c>
      <c r="G3298" s="10">
        <v>9.1</v>
      </c>
      <c r="H3298" s="10">
        <v>29</v>
      </c>
      <c r="I3298" s="10">
        <v>3</v>
      </c>
      <c r="J3298" s="10">
        <f>I3298/H3298</f>
        <v>0.10344827586206896</v>
      </c>
      <c r="K3298" s="10">
        <v>14</v>
      </c>
      <c r="L3298" s="10">
        <f>K3298/I3298</f>
        <v>4.666666666666667</v>
      </c>
    </row>
    <row r="3299" spans="1:12" x14ac:dyDescent="0.2">
      <c r="A3299" s="10" t="s">
        <v>8973</v>
      </c>
      <c r="B3299" s="10" t="s">
        <v>4921</v>
      </c>
      <c r="C3299" s="10" t="s">
        <v>8974</v>
      </c>
      <c r="D3299" s="10" t="s">
        <v>19</v>
      </c>
      <c r="E3299" s="10" t="s">
        <v>19</v>
      </c>
      <c r="F3299" s="10">
        <v>9.6</v>
      </c>
      <c r="G3299" s="10">
        <v>7.9</v>
      </c>
      <c r="H3299" s="10">
        <v>19.399999999999999</v>
      </c>
      <c r="I3299" s="10">
        <v>2</v>
      </c>
      <c r="J3299" s="10">
        <f>I3299/H3299</f>
        <v>0.10309278350515465</v>
      </c>
      <c r="K3299" s="10">
        <v>19</v>
      </c>
      <c r="L3299" s="10">
        <f>K3299/I3299</f>
        <v>9.5</v>
      </c>
    </row>
    <row r="3300" spans="1:12" x14ac:dyDescent="0.2">
      <c r="A3300" s="10" t="s">
        <v>8971</v>
      </c>
      <c r="B3300" s="10" t="s">
        <v>5885</v>
      </c>
      <c r="C3300" s="10" t="s">
        <v>8972</v>
      </c>
      <c r="D3300" s="10" t="s">
        <v>19</v>
      </c>
      <c r="E3300" s="10" t="s">
        <v>19</v>
      </c>
      <c r="F3300" s="10">
        <v>13.1</v>
      </c>
      <c r="G3300" s="10">
        <v>8.4</v>
      </c>
      <c r="H3300" s="10">
        <v>19.399999999999999</v>
      </c>
      <c r="I3300" s="10">
        <v>2</v>
      </c>
      <c r="J3300" s="10">
        <f>I3300/H3300</f>
        <v>0.10309278350515465</v>
      </c>
      <c r="K3300" s="10">
        <v>14</v>
      </c>
      <c r="L3300" s="10">
        <f>K3300/I3300</f>
        <v>7</v>
      </c>
    </row>
    <row r="3301" spans="1:12" x14ac:dyDescent="0.2">
      <c r="A3301" s="10" t="s">
        <v>8967</v>
      </c>
      <c r="B3301" s="10" t="s">
        <v>2576</v>
      </c>
      <c r="C3301" s="10" t="s">
        <v>8968</v>
      </c>
      <c r="D3301" s="10" t="s">
        <v>19</v>
      </c>
      <c r="E3301" s="10" t="s">
        <v>19</v>
      </c>
      <c r="F3301" s="10">
        <v>11.6</v>
      </c>
      <c r="G3301" s="10">
        <v>7.6</v>
      </c>
      <c r="H3301" s="10">
        <v>19.399999999999999</v>
      </c>
      <c r="I3301" s="10">
        <v>2</v>
      </c>
      <c r="J3301" s="10">
        <f>I3301/H3301</f>
        <v>0.10309278350515465</v>
      </c>
      <c r="K3301" s="10">
        <v>19</v>
      </c>
      <c r="L3301" s="10">
        <f>K3301/I3301</f>
        <v>9.5</v>
      </c>
    </row>
    <row r="3302" spans="1:12" x14ac:dyDescent="0.2">
      <c r="A3302" s="10" t="s">
        <v>8969</v>
      </c>
      <c r="B3302" s="10" t="s">
        <v>4918</v>
      </c>
      <c r="C3302" s="10" t="s">
        <v>8970</v>
      </c>
      <c r="D3302" s="10" t="s">
        <v>19</v>
      </c>
      <c r="E3302" s="10" t="s">
        <v>19</v>
      </c>
      <c r="F3302" s="10">
        <v>10.6</v>
      </c>
      <c r="G3302" s="10">
        <v>8.1</v>
      </c>
      <c r="H3302" s="10">
        <v>19.399999999999999</v>
      </c>
      <c r="I3302" s="10">
        <v>2</v>
      </c>
      <c r="J3302" s="10">
        <f>I3302/H3302</f>
        <v>0.10309278350515465</v>
      </c>
      <c r="K3302" s="10">
        <v>9</v>
      </c>
      <c r="L3302" s="10">
        <f>K3302/I3302</f>
        <v>4.5</v>
      </c>
    </row>
    <row r="3303" spans="1:12" x14ac:dyDescent="0.2">
      <c r="A3303" s="10" t="s">
        <v>8975</v>
      </c>
      <c r="B3303" s="10" t="s">
        <v>7661</v>
      </c>
      <c r="C3303" s="10" t="s">
        <v>8976</v>
      </c>
      <c r="D3303" s="10" t="s">
        <v>19</v>
      </c>
      <c r="E3303" s="10" t="s">
        <v>19</v>
      </c>
      <c r="F3303" s="10">
        <v>7.5</v>
      </c>
      <c r="G3303" s="10">
        <v>7.5</v>
      </c>
      <c r="H3303" s="10">
        <v>29.4</v>
      </c>
      <c r="I3303" s="10">
        <v>3</v>
      </c>
      <c r="J3303" s="10">
        <f>I3303/H3303</f>
        <v>0.10204081632653061</v>
      </c>
      <c r="K3303" s="10">
        <v>11</v>
      </c>
      <c r="L3303" s="10">
        <f>K3303/I3303</f>
        <v>3.6666666666666665</v>
      </c>
    </row>
    <row r="3304" spans="1:12" x14ac:dyDescent="0.2">
      <c r="A3304" s="10" t="s">
        <v>8980</v>
      </c>
      <c r="B3304" s="10" t="s">
        <v>6178</v>
      </c>
      <c r="C3304" s="10" t="s">
        <v>8981</v>
      </c>
      <c r="D3304" s="10" t="s">
        <v>19</v>
      </c>
      <c r="E3304" s="10" t="s">
        <v>19</v>
      </c>
      <c r="F3304" s="10">
        <v>10.199999999999999</v>
      </c>
      <c r="G3304" s="10">
        <v>9.9</v>
      </c>
      <c r="H3304" s="10">
        <v>19.600000000000001</v>
      </c>
      <c r="I3304" s="10">
        <v>2</v>
      </c>
      <c r="J3304" s="10">
        <f>I3304/H3304</f>
        <v>0.1020408163265306</v>
      </c>
      <c r="K3304" s="10">
        <v>16</v>
      </c>
      <c r="L3304" s="10">
        <f>K3304/I3304</f>
        <v>8</v>
      </c>
    </row>
    <row r="3305" spans="1:12" x14ac:dyDescent="0.2">
      <c r="A3305" s="10" t="s">
        <v>8977</v>
      </c>
      <c r="B3305" s="10" t="s">
        <v>8978</v>
      </c>
      <c r="C3305" s="10" t="s">
        <v>8979</v>
      </c>
      <c r="D3305" s="10" t="s">
        <v>19</v>
      </c>
      <c r="E3305" s="10" t="s">
        <v>19</v>
      </c>
      <c r="F3305" s="10">
        <v>8.1</v>
      </c>
      <c r="G3305" s="10">
        <v>6.8</v>
      </c>
      <c r="H3305" s="10">
        <v>19.600000000000001</v>
      </c>
      <c r="I3305" s="10">
        <v>2</v>
      </c>
      <c r="J3305" s="10">
        <f>I3305/H3305</f>
        <v>0.1020408163265306</v>
      </c>
      <c r="K3305" s="10">
        <v>12</v>
      </c>
      <c r="L3305" s="10">
        <f>K3305/I3305</f>
        <v>6</v>
      </c>
    </row>
    <row r="3306" spans="1:12" x14ac:dyDescent="0.2">
      <c r="A3306" s="10" t="s">
        <v>8982</v>
      </c>
      <c r="B3306" s="10" t="s">
        <v>3942</v>
      </c>
      <c r="C3306" s="10" t="s">
        <v>8983</v>
      </c>
      <c r="D3306" s="10" t="s">
        <v>19</v>
      </c>
      <c r="E3306" s="10" t="s">
        <v>19</v>
      </c>
      <c r="F3306" s="10">
        <v>11.6</v>
      </c>
      <c r="G3306" s="10">
        <v>11.4</v>
      </c>
      <c r="H3306" s="10">
        <v>19.600000000000001</v>
      </c>
      <c r="I3306" s="10">
        <v>2</v>
      </c>
      <c r="J3306" s="10">
        <f>I3306/H3306</f>
        <v>0.1020408163265306</v>
      </c>
      <c r="K3306" s="10">
        <v>15</v>
      </c>
      <c r="L3306" s="10">
        <f>K3306/I3306</f>
        <v>7.5</v>
      </c>
    </row>
    <row r="3307" spans="1:12" x14ac:dyDescent="0.2">
      <c r="A3307" s="10" t="s">
        <v>8984</v>
      </c>
      <c r="B3307" s="10" t="s">
        <v>8104</v>
      </c>
      <c r="C3307" s="10" t="s">
        <v>8985</v>
      </c>
      <c r="D3307" s="10" t="s">
        <v>19</v>
      </c>
      <c r="E3307" s="10" t="s">
        <v>19</v>
      </c>
      <c r="F3307" s="10">
        <v>12.4</v>
      </c>
      <c r="G3307" s="10">
        <v>10.9</v>
      </c>
      <c r="H3307" s="10">
        <v>19.600000000000001</v>
      </c>
      <c r="I3307" s="10">
        <v>2</v>
      </c>
      <c r="J3307" s="10">
        <f>I3307/H3307</f>
        <v>0.1020408163265306</v>
      </c>
      <c r="K3307" s="10">
        <v>9</v>
      </c>
      <c r="L3307" s="10">
        <f>K3307/I3307</f>
        <v>4.5</v>
      </c>
    </row>
    <row r="3308" spans="1:12" x14ac:dyDescent="0.2">
      <c r="A3308" s="10" t="s">
        <v>8988</v>
      </c>
      <c r="B3308" s="10" t="s">
        <v>401</v>
      </c>
      <c r="C3308" s="10" t="s">
        <v>8989</v>
      </c>
      <c r="D3308" s="10" t="s">
        <v>19</v>
      </c>
      <c r="E3308" s="10" t="s">
        <v>19</v>
      </c>
      <c r="F3308" s="10">
        <v>9.5</v>
      </c>
      <c r="G3308" s="10">
        <v>8.1999999999999993</v>
      </c>
      <c r="H3308" s="10">
        <v>19.7</v>
      </c>
      <c r="I3308" s="10">
        <v>2</v>
      </c>
      <c r="J3308" s="10">
        <f>I3308/H3308</f>
        <v>0.10152284263959391</v>
      </c>
      <c r="K3308" s="10">
        <v>16</v>
      </c>
      <c r="L3308" s="10">
        <f>K3308/I3308</f>
        <v>8</v>
      </c>
    </row>
    <row r="3309" spans="1:12" x14ac:dyDescent="0.2">
      <c r="A3309" s="10" t="s">
        <v>8993</v>
      </c>
      <c r="B3309" s="10" t="s">
        <v>8994</v>
      </c>
      <c r="C3309" s="10" t="s">
        <v>8995</v>
      </c>
      <c r="D3309" s="10" t="s">
        <v>19</v>
      </c>
      <c r="E3309" s="10" t="s">
        <v>19</v>
      </c>
      <c r="F3309" s="10">
        <v>7.8</v>
      </c>
      <c r="G3309" s="10">
        <v>6.9</v>
      </c>
      <c r="H3309" s="10">
        <v>19.7</v>
      </c>
      <c r="I3309" s="10">
        <v>2</v>
      </c>
      <c r="J3309" s="10">
        <f>I3309/H3309</f>
        <v>0.10152284263959391</v>
      </c>
      <c r="K3309" s="10">
        <v>11</v>
      </c>
      <c r="L3309" s="10">
        <f>K3309/I3309</f>
        <v>5.5</v>
      </c>
    </row>
    <row r="3310" spans="1:12" x14ac:dyDescent="0.2">
      <c r="A3310" s="10" t="s">
        <v>8986</v>
      </c>
      <c r="B3310" s="10" t="s">
        <v>7865</v>
      </c>
      <c r="C3310" s="10" t="s">
        <v>8987</v>
      </c>
      <c r="D3310" s="10" t="s">
        <v>19</v>
      </c>
      <c r="E3310" s="10" t="s">
        <v>19</v>
      </c>
      <c r="F3310" s="10">
        <v>7.2</v>
      </c>
      <c r="G3310" s="10">
        <v>6.9</v>
      </c>
      <c r="H3310" s="10">
        <v>19.7</v>
      </c>
      <c r="I3310" s="10">
        <v>2</v>
      </c>
      <c r="J3310" s="10">
        <f>I3310/H3310</f>
        <v>0.10152284263959391</v>
      </c>
      <c r="K3310" s="10">
        <v>8</v>
      </c>
      <c r="L3310" s="10">
        <f>K3310/I3310</f>
        <v>4</v>
      </c>
    </row>
    <row r="3311" spans="1:12" x14ac:dyDescent="0.2">
      <c r="A3311" s="10" t="s">
        <v>8990</v>
      </c>
      <c r="B3311" s="10" t="s">
        <v>8991</v>
      </c>
      <c r="C3311" s="10" t="s">
        <v>8992</v>
      </c>
      <c r="D3311" s="10" t="s">
        <v>19</v>
      </c>
      <c r="E3311" s="10" t="s">
        <v>19</v>
      </c>
      <c r="F3311" s="10">
        <v>10.5</v>
      </c>
      <c r="G3311" s="10">
        <v>10.5</v>
      </c>
      <c r="H3311" s="10">
        <v>19.7</v>
      </c>
      <c r="I3311" s="10">
        <v>2</v>
      </c>
      <c r="J3311" s="10">
        <f>I3311/H3311</f>
        <v>0.10152284263959391</v>
      </c>
      <c r="K3311" s="10">
        <v>10</v>
      </c>
      <c r="L3311" s="10">
        <f>K3311/I3311</f>
        <v>5</v>
      </c>
    </row>
    <row r="3312" spans="1:12" x14ac:dyDescent="0.2">
      <c r="A3312" s="10" t="s">
        <v>9002</v>
      </c>
      <c r="B3312" s="10" t="s">
        <v>4805</v>
      </c>
      <c r="C3312" s="10" t="s">
        <v>9003</v>
      </c>
      <c r="D3312" s="10" t="s">
        <v>19</v>
      </c>
      <c r="E3312" s="10" t="s">
        <v>19</v>
      </c>
      <c r="F3312" s="10">
        <v>10.9</v>
      </c>
      <c r="G3312" s="10">
        <v>8.9</v>
      </c>
      <c r="H3312" s="10">
        <v>9.9</v>
      </c>
      <c r="I3312" s="10">
        <v>1</v>
      </c>
      <c r="J3312" s="10">
        <f>I3312/H3312</f>
        <v>0.10101010101010101</v>
      </c>
      <c r="K3312" s="10">
        <v>6</v>
      </c>
      <c r="L3312" s="10">
        <f>K3312/I3312</f>
        <v>6</v>
      </c>
    </row>
    <row r="3313" spans="1:12" x14ac:dyDescent="0.2">
      <c r="A3313" s="10" t="s">
        <v>9004</v>
      </c>
      <c r="B3313" s="10" t="s">
        <v>9005</v>
      </c>
      <c r="C3313" s="10" t="s">
        <v>9006</v>
      </c>
      <c r="D3313" s="10" t="s">
        <v>19</v>
      </c>
      <c r="E3313" s="10" t="s">
        <v>19</v>
      </c>
      <c r="F3313" s="10">
        <v>7.2</v>
      </c>
      <c r="G3313" s="10">
        <v>6.8</v>
      </c>
      <c r="H3313" s="10">
        <v>9.9</v>
      </c>
      <c r="I3313" s="10">
        <v>1</v>
      </c>
      <c r="J3313" s="10">
        <f>I3313/H3313</f>
        <v>0.10101010101010101</v>
      </c>
      <c r="K3313" s="10">
        <v>6</v>
      </c>
      <c r="L3313" s="10">
        <f>K3313/I3313</f>
        <v>6</v>
      </c>
    </row>
    <row r="3314" spans="1:12" x14ac:dyDescent="0.2">
      <c r="A3314" s="10" t="s">
        <v>8999</v>
      </c>
      <c r="B3314" s="10" t="s">
        <v>9000</v>
      </c>
      <c r="C3314" s="10" t="s">
        <v>9001</v>
      </c>
      <c r="D3314" s="10" t="s">
        <v>19</v>
      </c>
      <c r="E3314" s="10" t="s">
        <v>19</v>
      </c>
      <c r="F3314" s="10">
        <v>10.199999999999999</v>
      </c>
      <c r="G3314" s="10">
        <v>8.6</v>
      </c>
      <c r="H3314" s="10">
        <v>9.9</v>
      </c>
      <c r="I3314" s="10">
        <v>1</v>
      </c>
      <c r="J3314" s="10">
        <f>I3314/H3314</f>
        <v>0.10101010101010101</v>
      </c>
      <c r="K3314" s="10">
        <v>14</v>
      </c>
      <c r="L3314" s="10">
        <f>K3314/I3314</f>
        <v>14</v>
      </c>
    </row>
    <row r="3315" spans="1:12" x14ac:dyDescent="0.2">
      <c r="A3315" s="10" t="s">
        <v>8996</v>
      </c>
      <c r="B3315" s="10" t="s">
        <v>8997</v>
      </c>
      <c r="C3315" s="10" t="s">
        <v>8998</v>
      </c>
      <c r="D3315" s="10" t="s">
        <v>19</v>
      </c>
      <c r="E3315" s="10" t="s">
        <v>19</v>
      </c>
      <c r="F3315" s="10">
        <v>6.8</v>
      </c>
      <c r="G3315" s="10">
        <v>7.6</v>
      </c>
      <c r="H3315" s="10">
        <v>9.9</v>
      </c>
      <c r="I3315" s="10">
        <v>1</v>
      </c>
      <c r="J3315" s="10">
        <f>I3315/H3315</f>
        <v>0.10101010101010101</v>
      </c>
      <c r="K3315" s="10">
        <v>4</v>
      </c>
      <c r="L3315" s="10">
        <f>K3315/I3315</f>
        <v>4</v>
      </c>
    </row>
    <row r="3316" spans="1:12" x14ac:dyDescent="0.2">
      <c r="A3316" s="10" t="s">
        <v>9017</v>
      </c>
      <c r="B3316" s="10" t="s">
        <v>3800</v>
      </c>
      <c r="C3316" s="10" t="s">
        <v>9018</v>
      </c>
      <c r="D3316" s="10" t="s">
        <v>19</v>
      </c>
      <c r="E3316" s="10" t="s">
        <v>19</v>
      </c>
      <c r="F3316" s="10">
        <v>8.1</v>
      </c>
      <c r="G3316" s="10">
        <v>8.1</v>
      </c>
      <c r="H3316" s="10">
        <v>19.899999999999999</v>
      </c>
      <c r="I3316" s="10">
        <v>2</v>
      </c>
      <c r="J3316" s="10">
        <f>I3316/H3316</f>
        <v>0.10050251256281408</v>
      </c>
      <c r="K3316" s="10">
        <v>17</v>
      </c>
      <c r="L3316" s="10">
        <f>K3316/I3316</f>
        <v>8.5</v>
      </c>
    </row>
    <row r="3317" spans="1:12" x14ac:dyDescent="0.2">
      <c r="A3317" s="10" t="s">
        <v>9015</v>
      </c>
      <c r="B3317" s="10" t="s">
        <v>1879</v>
      </c>
      <c r="C3317" s="10" t="s">
        <v>9016</v>
      </c>
      <c r="D3317" s="10" t="s">
        <v>19</v>
      </c>
      <c r="E3317" s="10" t="s">
        <v>19</v>
      </c>
      <c r="F3317" s="10">
        <v>9.1</v>
      </c>
      <c r="G3317" s="10">
        <v>7.9</v>
      </c>
      <c r="H3317" s="10">
        <v>19.899999999999999</v>
      </c>
      <c r="I3317" s="10">
        <v>2</v>
      </c>
      <c r="J3317" s="10">
        <f>I3317/H3317</f>
        <v>0.10050251256281408</v>
      </c>
      <c r="K3317" s="10">
        <v>16</v>
      </c>
      <c r="L3317" s="10">
        <f>K3317/I3317</f>
        <v>8</v>
      </c>
    </row>
    <row r="3318" spans="1:12" x14ac:dyDescent="0.2">
      <c r="A3318" s="10" t="s">
        <v>9019</v>
      </c>
      <c r="B3318" s="10" t="s">
        <v>5287</v>
      </c>
      <c r="C3318" s="10" t="s">
        <v>9020</v>
      </c>
      <c r="D3318" s="10" t="s">
        <v>19</v>
      </c>
      <c r="E3318" s="10" t="s">
        <v>19</v>
      </c>
      <c r="F3318" s="10">
        <v>11.1</v>
      </c>
      <c r="G3318" s="10">
        <v>9.4</v>
      </c>
      <c r="H3318" s="10">
        <v>19.899999999999999</v>
      </c>
      <c r="I3318" s="10">
        <v>2</v>
      </c>
      <c r="J3318" s="10">
        <f>I3318/H3318</f>
        <v>0.10050251256281408</v>
      </c>
      <c r="K3318" s="10">
        <v>16</v>
      </c>
      <c r="L3318" s="10">
        <f>K3318/I3318</f>
        <v>8</v>
      </c>
    </row>
    <row r="3319" spans="1:12" x14ac:dyDescent="0.2">
      <c r="A3319" s="10" t="s">
        <v>9010</v>
      </c>
      <c r="B3319" s="10" t="s">
        <v>548</v>
      </c>
      <c r="C3319" s="10" t="s">
        <v>9011</v>
      </c>
      <c r="D3319" s="10" t="s">
        <v>19</v>
      </c>
      <c r="E3319" s="10" t="s">
        <v>19</v>
      </c>
      <c r="F3319" s="10">
        <v>7.2</v>
      </c>
      <c r="G3319" s="10">
        <v>7.4</v>
      </c>
      <c r="H3319" s="10">
        <v>19.899999999999999</v>
      </c>
      <c r="I3319" s="10">
        <v>2</v>
      </c>
      <c r="J3319" s="10">
        <f>I3319/H3319</f>
        <v>0.10050251256281408</v>
      </c>
      <c r="K3319" s="10">
        <v>17</v>
      </c>
      <c r="L3319" s="10">
        <f>K3319/I3319</f>
        <v>8.5</v>
      </c>
    </row>
    <row r="3320" spans="1:12" x14ac:dyDescent="0.2">
      <c r="A3320" s="10" t="s">
        <v>9021</v>
      </c>
      <c r="B3320" s="10" t="s">
        <v>9022</v>
      </c>
      <c r="C3320" s="10" t="s">
        <v>9023</v>
      </c>
      <c r="D3320" s="10" t="s">
        <v>19</v>
      </c>
      <c r="E3320" s="10" t="s">
        <v>19</v>
      </c>
      <c r="F3320" s="10">
        <v>8.4</v>
      </c>
      <c r="G3320" s="10">
        <v>15.2</v>
      </c>
      <c r="H3320" s="10">
        <v>19.899999999999999</v>
      </c>
      <c r="I3320" s="10">
        <v>2</v>
      </c>
      <c r="J3320" s="10">
        <f>I3320/H3320</f>
        <v>0.10050251256281408</v>
      </c>
      <c r="K3320" s="10">
        <v>17</v>
      </c>
      <c r="L3320" s="10">
        <f>K3320/I3320</f>
        <v>8.5</v>
      </c>
    </row>
    <row r="3321" spans="1:12" x14ac:dyDescent="0.2">
      <c r="A3321" s="10" t="s">
        <v>9007</v>
      </c>
      <c r="B3321" s="10" t="s">
        <v>9008</v>
      </c>
      <c r="C3321" s="10" t="s">
        <v>9009</v>
      </c>
      <c r="D3321" s="10" t="s">
        <v>19</v>
      </c>
      <c r="E3321" s="10" t="s">
        <v>19</v>
      </c>
      <c r="F3321" s="10">
        <v>6.8</v>
      </c>
      <c r="G3321" s="10">
        <v>6.8</v>
      </c>
      <c r="H3321" s="10">
        <v>19.899999999999999</v>
      </c>
      <c r="I3321" s="10">
        <v>2</v>
      </c>
      <c r="J3321" s="10">
        <f>I3321/H3321</f>
        <v>0.10050251256281408</v>
      </c>
      <c r="K3321" s="10">
        <v>20</v>
      </c>
      <c r="L3321" s="10">
        <f>K3321/I3321</f>
        <v>10</v>
      </c>
    </row>
    <row r="3322" spans="1:12" x14ac:dyDescent="0.2">
      <c r="A3322" s="10" t="s">
        <v>9012</v>
      </c>
      <c r="B3322" s="10" t="s">
        <v>9013</v>
      </c>
      <c r="C3322" s="10" t="s">
        <v>9014</v>
      </c>
      <c r="D3322" s="10" t="s">
        <v>19</v>
      </c>
      <c r="E3322" s="10" t="s">
        <v>19</v>
      </c>
      <c r="F3322" s="10">
        <v>7.9</v>
      </c>
      <c r="G3322" s="10">
        <v>7.9</v>
      </c>
      <c r="H3322" s="10">
        <v>19.899999999999999</v>
      </c>
      <c r="I3322" s="10">
        <v>2</v>
      </c>
      <c r="J3322" s="10">
        <f>I3322/H3322</f>
        <v>0.10050251256281408</v>
      </c>
      <c r="K3322" s="10">
        <v>15</v>
      </c>
      <c r="L3322" s="10">
        <f>K3322/I3322</f>
        <v>7.5</v>
      </c>
    </row>
    <row r="3323" spans="1:12" x14ac:dyDescent="0.2">
      <c r="A3323" s="10" t="s">
        <v>9024</v>
      </c>
      <c r="B3323" s="10" t="s">
        <v>7900</v>
      </c>
      <c r="C3323" s="10" t="s">
        <v>9025</v>
      </c>
      <c r="D3323" s="10" t="s">
        <v>19</v>
      </c>
      <c r="E3323" s="10" t="s">
        <v>19</v>
      </c>
      <c r="F3323" s="10">
        <v>8.1999999999999993</v>
      </c>
      <c r="G3323" s="10">
        <v>7.2</v>
      </c>
      <c r="H3323" s="10">
        <v>29.9</v>
      </c>
      <c r="I3323" s="10">
        <v>3</v>
      </c>
      <c r="J3323" s="10">
        <f>I3323/H3323</f>
        <v>0.10033444816053512</v>
      </c>
      <c r="K3323" s="10">
        <v>16</v>
      </c>
      <c r="L3323" s="10">
        <f>K3323/I3323</f>
        <v>5.333333333333333</v>
      </c>
    </row>
    <row r="3324" spans="1:12" x14ac:dyDescent="0.2">
      <c r="A3324" s="10" t="s">
        <v>9026</v>
      </c>
      <c r="B3324" s="10" t="s">
        <v>8816</v>
      </c>
      <c r="C3324" s="10" t="s">
        <v>9027</v>
      </c>
      <c r="D3324" s="10" t="s">
        <v>19</v>
      </c>
      <c r="E3324" s="10" t="s">
        <v>19</v>
      </c>
      <c r="F3324" s="10">
        <v>6.9</v>
      </c>
      <c r="G3324" s="10">
        <v>8.1</v>
      </c>
      <c r="H3324" s="10">
        <v>29.9</v>
      </c>
      <c r="I3324" s="10">
        <v>3</v>
      </c>
      <c r="J3324" s="10">
        <f>I3324/H3324</f>
        <v>0.10033444816053512</v>
      </c>
      <c r="K3324" s="10">
        <v>20</v>
      </c>
      <c r="L3324" s="10">
        <f>K3324/I3324</f>
        <v>6.666666666666667</v>
      </c>
    </row>
    <row r="3325" spans="1:12" x14ac:dyDescent="0.2">
      <c r="A3325" s="10" t="s">
        <v>9039</v>
      </c>
      <c r="B3325" s="10" t="s">
        <v>6452</v>
      </c>
      <c r="C3325" s="10" t="s">
        <v>9040</v>
      </c>
      <c r="D3325" s="10" t="s">
        <v>19</v>
      </c>
      <c r="E3325" s="10" t="s">
        <v>19</v>
      </c>
      <c r="F3325" s="10">
        <v>7.9</v>
      </c>
      <c r="G3325" s="10">
        <v>7.9</v>
      </c>
      <c r="H3325" s="10">
        <v>10</v>
      </c>
      <c r="I3325" s="10">
        <v>1</v>
      </c>
      <c r="J3325" s="10">
        <f>I3325/H3325</f>
        <v>0.1</v>
      </c>
      <c r="K3325" s="10">
        <v>3</v>
      </c>
      <c r="L3325" s="10">
        <f>K3325/I3325</f>
        <v>3</v>
      </c>
    </row>
    <row r="3326" spans="1:12" x14ac:dyDescent="0.2">
      <c r="A3326" s="10" t="s">
        <v>9028</v>
      </c>
      <c r="B3326" s="10" t="s">
        <v>7095</v>
      </c>
      <c r="C3326" s="10" t="s">
        <v>9029</v>
      </c>
      <c r="D3326" s="10" t="s">
        <v>19</v>
      </c>
      <c r="E3326" s="10" t="s">
        <v>19</v>
      </c>
      <c r="F3326" s="10">
        <v>7.1</v>
      </c>
      <c r="G3326" s="10">
        <v>6.9</v>
      </c>
      <c r="H3326" s="10">
        <v>10</v>
      </c>
      <c r="I3326" s="10">
        <v>1</v>
      </c>
      <c r="J3326" s="10">
        <f>I3326/H3326</f>
        <v>0.1</v>
      </c>
      <c r="K3326" s="10">
        <v>0</v>
      </c>
      <c r="L3326" s="10">
        <f>K3326/I3326</f>
        <v>0</v>
      </c>
    </row>
    <row r="3327" spans="1:12" x14ac:dyDescent="0.2">
      <c r="A3327" s="10" t="s">
        <v>9041</v>
      </c>
      <c r="B3327" s="10" t="s">
        <v>6678</v>
      </c>
      <c r="C3327" s="10" t="s">
        <v>9042</v>
      </c>
      <c r="D3327" s="10" t="s">
        <v>19</v>
      </c>
      <c r="E3327" s="10" t="s">
        <v>19</v>
      </c>
      <c r="F3327" s="10">
        <v>9.9</v>
      </c>
      <c r="G3327" s="10">
        <v>9.6</v>
      </c>
      <c r="H3327" s="10">
        <v>10</v>
      </c>
      <c r="I3327" s="10">
        <v>1</v>
      </c>
      <c r="J3327" s="10">
        <f>I3327/H3327</f>
        <v>0.1</v>
      </c>
      <c r="K3327" s="10">
        <v>3</v>
      </c>
      <c r="L3327" s="10">
        <f>K3327/I3327</f>
        <v>3</v>
      </c>
    </row>
    <row r="3328" spans="1:12" x14ac:dyDescent="0.2">
      <c r="A3328" s="10" t="s">
        <v>9033</v>
      </c>
      <c r="B3328" s="10" t="s">
        <v>7326</v>
      </c>
      <c r="C3328" s="10" t="s">
        <v>9034</v>
      </c>
      <c r="D3328" s="10" t="s">
        <v>19</v>
      </c>
      <c r="E3328" s="10" t="s">
        <v>19</v>
      </c>
      <c r="F3328" s="10">
        <v>7.6</v>
      </c>
      <c r="G3328" s="10">
        <v>8.1</v>
      </c>
      <c r="H3328" s="10">
        <v>20</v>
      </c>
      <c r="I3328" s="10">
        <v>2</v>
      </c>
      <c r="J3328" s="10">
        <f>I3328/H3328</f>
        <v>0.1</v>
      </c>
      <c r="K3328" s="10">
        <v>21</v>
      </c>
      <c r="L3328" s="10">
        <f>K3328/I3328</f>
        <v>10.5</v>
      </c>
    </row>
    <row r="3329" spans="1:12" x14ac:dyDescent="0.2">
      <c r="A3329" s="10" t="s">
        <v>9047</v>
      </c>
      <c r="B3329" s="10" t="s">
        <v>9048</v>
      </c>
      <c r="C3329" s="10" t="s">
        <v>9049</v>
      </c>
      <c r="D3329" s="10" t="s">
        <v>19</v>
      </c>
      <c r="E3329" s="10" t="s">
        <v>19</v>
      </c>
      <c r="F3329" s="10">
        <v>8.6</v>
      </c>
      <c r="G3329" s="10">
        <v>7.1</v>
      </c>
      <c r="H3329" s="10">
        <v>10</v>
      </c>
      <c r="I3329" s="10">
        <v>1</v>
      </c>
      <c r="J3329" s="10">
        <f>I3329/H3329</f>
        <v>0.1</v>
      </c>
      <c r="K3329" s="10">
        <v>6</v>
      </c>
      <c r="L3329" s="10">
        <f>K3329/I3329</f>
        <v>6</v>
      </c>
    </row>
    <row r="3330" spans="1:12" x14ac:dyDescent="0.2">
      <c r="A3330" s="10" t="s">
        <v>9043</v>
      </c>
      <c r="B3330" s="10" t="s">
        <v>6717</v>
      </c>
      <c r="C3330" s="10" t="s">
        <v>9044</v>
      </c>
      <c r="D3330" s="10" t="s">
        <v>19</v>
      </c>
      <c r="E3330" s="10" t="s">
        <v>19</v>
      </c>
      <c r="F3330" s="10">
        <v>11.5</v>
      </c>
      <c r="G3330" s="10">
        <v>10.1</v>
      </c>
      <c r="H3330" s="10">
        <v>10</v>
      </c>
      <c r="I3330" s="10">
        <v>1</v>
      </c>
      <c r="J3330" s="10">
        <f>I3330/H3330</f>
        <v>0.1</v>
      </c>
      <c r="K3330" s="10">
        <v>10</v>
      </c>
      <c r="L3330" s="10">
        <f>K3330/I3330</f>
        <v>10</v>
      </c>
    </row>
    <row r="3331" spans="1:12" x14ac:dyDescent="0.2">
      <c r="A3331" s="10" t="s">
        <v>9037</v>
      </c>
      <c r="B3331" s="10" t="s">
        <v>1658</v>
      </c>
      <c r="C3331" s="10" t="s">
        <v>9038</v>
      </c>
      <c r="D3331" s="10" t="s">
        <v>19</v>
      </c>
      <c r="E3331" s="10" t="s">
        <v>19</v>
      </c>
      <c r="F3331" s="10">
        <v>10.199999999999999</v>
      </c>
      <c r="G3331" s="10">
        <v>7.6</v>
      </c>
      <c r="H3331" s="10">
        <v>10</v>
      </c>
      <c r="I3331" s="10">
        <v>1</v>
      </c>
      <c r="J3331" s="10">
        <f>I3331/H3331</f>
        <v>0.1</v>
      </c>
      <c r="K3331" s="10">
        <v>9</v>
      </c>
      <c r="L3331" s="10">
        <f>K3331/I3331</f>
        <v>9</v>
      </c>
    </row>
    <row r="3332" spans="1:12" x14ac:dyDescent="0.2">
      <c r="A3332" s="10" t="s">
        <v>9045</v>
      </c>
      <c r="B3332" s="10" t="s">
        <v>8595</v>
      </c>
      <c r="C3332" s="10" t="s">
        <v>9046</v>
      </c>
      <c r="D3332" s="10" t="s">
        <v>19</v>
      </c>
      <c r="E3332" s="10" t="s">
        <v>19</v>
      </c>
      <c r="F3332" s="10">
        <v>7.2</v>
      </c>
      <c r="G3332" s="10">
        <v>7.2</v>
      </c>
      <c r="H3332" s="10">
        <v>10</v>
      </c>
      <c r="I3332" s="10">
        <v>1</v>
      </c>
      <c r="J3332" s="10">
        <f>I3332/H3332</f>
        <v>0.1</v>
      </c>
      <c r="K3332" s="10">
        <v>4</v>
      </c>
      <c r="L3332" s="10">
        <f>K3332/I3332</f>
        <v>4</v>
      </c>
    </row>
    <row r="3333" spans="1:12" x14ac:dyDescent="0.2">
      <c r="A3333" s="10" t="s">
        <v>9030</v>
      </c>
      <c r="B3333" s="10" t="s">
        <v>9031</v>
      </c>
      <c r="C3333" s="10" t="s">
        <v>9032</v>
      </c>
      <c r="D3333" s="10" t="s">
        <v>19</v>
      </c>
      <c r="E3333" s="10" t="s">
        <v>19</v>
      </c>
      <c r="F3333" s="10">
        <v>6.9</v>
      </c>
      <c r="G3333" s="10">
        <v>6.9</v>
      </c>
      <c r="H3333" s="10">
        <v>30</v>
      </c>
      <c r="I3333" s="10">
        <v>3</v>
      </c>
      <c r="J3333" s="10">
        <f>I3333/H3333</f>
        <v>0.1</v>
      </c>
      <c r="K3333" s="10">
        <v>22</v>
      </c>
      <c r="L3333" s="10">
        <f>K3333/I3333</f>
        <v>7.333333333333333</v>
      </c>
    </row>
    <row r="3334" spans="1:12" x14ac:dyDescent="0.2">
      <c r="A3334" s="10" t="s">
        <v>9035</v>
      </c>
      <c r="B3334" s="10" t="s">
        <v>6939</v>
      </c>
      <c r="C3334" s="10" t="s">
        <v>9036</v>
      </c>
      <c r="D3334" s="10" t="s">
        <v>19</v>
      </c>
      <c r="E3334" s="10" t="s">
        <v>19</v>
      </c>
      <c r="F3334" s="10">
        <v>13.4</v>
      </c>
      <c r="G3334" s="10">
        <v>8.9</v>
      </c>
      <c r="H3334" s="10">
        <v>20</v>
      </c>
      <c r="I3334" s="10">
        <v>2</v>
      </c>
      <c r="J3334" s="10">
        <f>I3334/H3334</f>
        <v>0.1</v>
      </c>
      <c r="K3334" s="10">
        <v>15</v>
      </c>
      <c r="L3334" s="10">
        <f>K3334/I3334</f>
        <v>7.5</v>
      </c>
    </row>
    <row r="3335" spans="1:12" x14ac:dyDescent="0.2">
      <c r="A3335" s="10" t="s">
        <v>9050</v>
      </c>
      <c r="B3335" s="10" t="s">
        <v>9051</v>
      </c>
      <c r="C3335" s="10" t="s">
        <v>9052</v>
      </c>
      <c r="D3335" s="10" t="s">
        <v>19</v>
      </c>
      <c r="E3335" s="10" t="s">
        <v>19</v>
      </c>
      <c r="F3335" s="10">
        <v>7.4</v>
      </c>
      <c r="G3335" s="10">
        <v>8.1</v>
      </c>
      <c r="H3335" s="10">
        <v>20.100000000000001</v>
      </c>
      <c r="I3335" s="10">
        <v>2</v>
      </c>
      <c r="J3335" s="10">
        <f>I3335/H3335</f>
        <v>9.9502487562189046E-2</v>
      </c>
      <c r="K3335" s="10">
        <v>12</v>
      </c>
      <c r="L3335" s="10">
        <f>K3335/I3335</f>
        <v>6</v>
      </c>
    </row>
    <row r="3336" spans="1:12" x14ac:dyDescent="0.2">
      <c r="A3336" s="10" t="s">
        <v>9053</v>
      </c>
      <c r="B3336" s="10" t="s">
        <v>1315</v>
      </c>
      <c r="C3336" s="10" t="s">
        <v>9054</v>
      </c>
      <c r="D3336" s="10" t="s">
        <v>19</v>
      </c>
      <c r="E3336" s="10" t="s">
        <v>19</v>
      </c>
      <c r="F3336" s="10">
        <v>8.1</v>
      </c>
      <c r="G3336" s="10">
        <v>8.1</v>
      </c>
      <c r="H3336" s="10">
        <v>10.1</v>
      </c>
      <c r="I3336" s="10">
        <v>1</v>
      </c>
      <c r="J3336" s="10">
        <f>I3336/H3336</f>
        <v>9.9009900990099015E-2</v>
      </c>
      <c r="K3336" s="10">
        <v>10</v>
      </c>
      <c r="L3336" s="10">
        <f>K3336/I3336</f>
        <v>10</v>
      </c>
    </row>
    <row r="3337" spans="1:12" x14ac:dyDescent="0.2">
      <c r="A3337" s="10" t="s">
        <v>9055</v>
      </c>
      <c r="B3337" s="10" t="s">
        <v>9056</v>
      </c>
      <c r="C3337" s="10" t="s">
        <v>9057</v>
      </c>
      <c r="D3337" s="10" t="s">
        <v>19</v>
      </c>
      <c r="E3337" s="10" t="s">
        <v>19</v>
      </c>
      <c r="F3337" s="10">
        <v>7.1</v>
      </c>
      <c r="G3337" s="10">
        <v>7.1</v>
      </c>
      <c r="H3337" s="10">
        <v>30.6</v>
      </c>
      <c r="I3337" s="10">
        <v>3</v>
      </c>
      <c r="J3337" s="10">
        <f>I3337/H3337</f>
        <v>9.8039215686274508E-2</v>
      </c>
      <c r="K3337" s="10">
        <v>12</v>
      </c>
      <c r="L3337" s="10">
        <f>K3337/I3337</f>
        <v>4</v>
      </c>
    </row>
    <row r="3338" spans="1:12" x14ac:dyDescent="0.2">
      <c r="A3338" s="10" t="s">
        <v>9066</v>
      </c>
      <c r="B3338" s="10" t="s">
        <v>8611</v>
      </c>
      <c r="C3338" s="10" t="s">
        <v>9067</v>
      </c>
      <c r="D3338" s="10" t="s">
        <v>19</v>
      </c>
      <c r="E3338" s="10" t="s">
        <v>19</v>
      </c>
      <c r="F3338" s="10">
        <v>8.9</v>
      </c>
      <c r="G3338" s="10">
        <v>9.1999999999999993</v>
      </c>
      <c r="H3338" s="10">
        <v>10.3</v>
      </c>
      <c r="I3338" s="10">
        <v>1</v>
      </c>
      <c r="J3338" s="10">
        <f>I3338/H3338</f>
        <v>9.7087378640776698E-2</v>
      </c>
      <c r="K3338" s="10">
        <v>9</v>
      </c>
      <c r="L3338" s="10">
        <f>K3338/I3338</f>
        <v>9</v>
      </c>
    </row>
    <row r="3339" spans="1:12" x14ac:dyDescent="0.2">
      <c r="A3339" s="10" t="s">
        <v>9060</v>
      </c>
      <c r="B3339" s="10" t="s">
        <v>9061</v>
      </c>
      <c r="C3339" s="10" t="s">
        <v>9062</v>
      </c>
      <c r="D3339" s="10" t="s">
        <v>19</v>
      </c>
      <c r="E3339" s="10" t="s">
        <v>19</v>
      </c>
      <c r="F3339" s="10">
        <v>8.1</v>
      </c>
      <c r="G3339" s="10">
        <v>7.5</v>
      </c>
      <c r="H3339" s="10">
        <v>20.6</v>
      </c>
      <c r="I3339" s="10">
        <v>2</v>
      </c>
      <c r="J3339" s="10">
        <f>I3339/H3339</f>
        <v>9.7087378640776698E-2</v>
      </c>
      <c r="K3339" s="10">
        <v>22</v>
      </c>
      <c r="L3339" s="10">
        <f>K3339/I3339</f>
        <v>11</v>
      </c>
    </row>
    <row r="3340" spans="1:12" x14ac:dyDescent="0.2">
      <c r="A3340" s="10" t="s">
        <v>9063</v>
      </c>
      <c r="B3340" s="10" t="s">
        <v>9064</v>
      </c>
      <c r="C3340" s="10" t="s">
        <v>9065</v>
      </c>
      <c r="D3340" s="10" t="s">
        <v>19</v>
      </c>
      <c r="E3340" s="10" t="s">
        <v>19</v>
      </c>
      <c r="F3340" s="10">
        <v>9.9</v>
      </c>
      <c r="G3340" s="10">
        <v>9.9</v>
      </c>
      <c r="H3340" s="10">
        <v>20.6</v>
      </c>
      <c r="I3340" s="10">
        <v>2</v>
      </c>
      <c r="J3340" s="10">
        <f>I3340/H3340</f>
        <v>9.7087378640776698E-2</v>
      </c>
      <c r="K3340" s="10">
        <v>12</v>
      </c>
      <c r="L3340" s="10">
        <f>K3340/I3340</f>
        <v>6</v>
      </c>
    </row>
    <row r="3341" spans="1:12" x14ac:dyDescent="0.2">
      <c r="A3341" s="10" t="s">
        <v>9058</v>
      </c>
      <c r="B3341" s="10" t="s">
        <v>545</v>
      </c>
      <c r="C3341" s="10" t="s">
        <v>9059</v>
      </c>
      <c r="D3341" s="10" t="s">
        <v>19</v>
      </c>
      <c r="E3341" s="10" t="s">
        <v>19</v>
      </c>
      <c r="F3341" s="10">
        <v>7.8</v>
      </c>
      <c r="G3341" s="10">
        <v>7.1</v>
      </c>
      <c r="H3341" s="10">
        <v>20.6</v>
      </c>
      <c r="I3341" s="10">
        <v>2</v>
      </c>
      <c r="J3341" s="10">
        <f>I3341/H3341</f>
        <v>9.7087378640776698E-2</v>
      </c>
      <c r="K3341" s="10">
        <v>12</v>
      </c>
      <c r="L3341" s="10">
        <f>K3341/I3341</f>
        <v>6</v>
      </c>
    </row>
    <row r="3342" spans="1:12" x14ac:dyDescent="0.2">
      <c r="A3342" s="10" t="s">
        <v>9074</v>
      </c>
      <c r="B3342" s="10" t="s">
        <v>6827</v>
      </c>
      <c r="C3342" s="10" t="s">
        <v>9075</v>
      </c>
      <c r="D3342" s="10" t="s">
        <v>19</v>
      </c>
      <c r="E3342" s="10" t="s">
        <v>19</v>
      </c>
      <c r="F3342" s="10">
        <v>9.8000000000000007</v>
      </c>
      <c r="G3342" s="10">
        <v>9.8000000000000007</v>
      </c>
      <c r="H3342" s="10">
        <v>20.7</v>
      </c>
      <c r="I3342" s="10">
        <v>2</v>
      </c>
      <c r="J3342" s="10">
        <f>I3342/H3342</f>
        <v>9.6618357487922704E-2</v>
      </c>
      <c r="K3342" s="10">
        <v>14</v>
      </c>
      <c r="L3342" s="10">
        <f>K3342/I3342</f>
        <v>7</v>
      </c>
    </row>
    <row r="3343" spans="1:12" x14ac:dyDescent="0.2">
      <c r="A3343" s="10" t="s">
        <v>9071</v>
      </c>
      <c r="B3343" s="10" t="s">
        <v>9072</v>
      </c>
      <c r="C3343" s="10" t="s">
        <v>9073</v>
      </c>
      <c r="D3343" s="10" t="s">
        <v>19</v>
      </c>
      <c r="E3343" s="10" t="s">
        <v>19</v>
      </c>
      <c r="F3343" s="10">
        <v>8.8000000000000007</v>
      </c>
      <c r="G3343" s="10">
        <v>8.4</v>
      </c>
      <c r="H3343" s="10">
        <v>20.7</v>
      </c>
      <c r="I3343" s="10">
        <v>2</v>
      </c>
      <c r="J3343" s="10">
        <f>I3343/H3343</f>
        <v>9.6618357487922704E-2</v>
      </c>
      <c r="K3343" s="10">
        <v>13</v>
      </c>
      <c r="L3343" s="10">
        <f>K3343/I3343</f>
        <v>6.5</v>
      </c>
    </row>
    <row r="3344" spans="1:12" x14ac:dyDescent="0.2">
      <c r="A3344" s="10" t="s">
        <v>9076</v>
      </c>
      <c r="B3344" s="10" t="s">
        <v>8862</v>
      </c>
      <c r="C3344" s="10" t="s">
        <v>9077</v>
      </c>
      <c r="D3344" s="10" t="s">
        <v>19</v>
      </c>
      <c r="E3344" s="10" t="s">
        <v>19</v>
      </c>
      <c r="F3344" s="10">
        <v>6.9</v>
      </c>
      <c r="G3344" s="10">
        <v>7.6</v>
      </c>
      <c r="H3344" s="10">
        <v>20.7</v>
      </c>
      <c r="I3344" s="10">
        <v>2</v>
      </c>
      <c r="J3344" s="10">
        <f>I3344/H3344</f>
        <v>9.6618357487922704E-2</v>
      </c>
      <c r="K3344" s="10">
        <v>4</v>
      </c>
      <c r="L3344" s="10">
        <f>K3344/I3344</f>
        <v>2</v>
      </c>
    </row>
    <row r="3345" spans="1:12" x14ac:dyDescent="0.2">
      <c r="A3345" s="10" t="s">
        <v>9068</v>
      </c>
      <c r="B3345" s="10" t="s">
        <v>9069</v>
      </c>
      <c r="C3345" s="10" t="s">
        <v>9070</v>
      </c>
      <c r="D3345" s="10" t="s">
        <v>19</v>
      </c>
      <c r="E3345" s="10" t="s">
        <v>19</v>
      </c>
      <c r="F3345" s="10">
        <v>7.1</v>
      </c>
      <c r="G3345" s="10">
        <v>7.1</v>
      </c>
      <c r="H3345" s="10">
        <v>20.7</v>
      </c>
      <c r="I3345" s="10">
        <v>2</v>
      </c>
      <c r="J3345" s="10">
        <f>I3345/H3345</f>
        <v>9.6618357487922704E-2</v>
      </c>
      <c r="K3345" s="10">
        <v>9</v>
      </c>
      <c r="L3345" s="10">
        <f>K3345/I3345</f>
        <v>4.5</v>
      </c>
    </row>
    <row r="3346" spans="1:12" x14ac:dyDescent="0.2">
      <c r="A3346" s="10" t="s">
        <v>9080</v>
      </c>
      <c r="B3346" s="10" t="s">
        <v>9081</v>
      </c>
      <c r="C3346" s="10" t="s">
        <v>9082</v>
      </c>
      <c r="D3346" s="10" t="s">
        <v>19</v>
      </c>
      <c r="E3346" s="10" t="s">
        <v>19</v>
      </c>
      <c r="F3346" s="10">
        <v>8.4</v>
      </c>
      <c r="G3346" s="10">
        <v>15.2</v>
      </c>
      <c r="H3346" s="10">
        <v>20.9</v>
      </c>
      <c r="I3346" s="10">
        <v>2</v>
      </c>
      <c r="J3346" s="10">
        <f>I3346/H3346</f>
        <v>9.569377990430622E-2</v>
      </c>
      <c r="K3346" s="10">
        <v>8</v>
      </c>
      <c r="L3346" s="10">
        <f>K3346/I3346</f>
        <v>4</v>
      </c>
    </row>
    <row r="3347" spans="1:12" x14ac:dyDescent="0.2">
      <c r="A3347" s="10" t="s">
        <v>9078</v>
      </c>
      <c r="B3347" s="10" t="s">
        <v>8332</v>
      </c>
      <c r="C3347" s="10" t="s">
        <v>9079</v>
      </c>
      <c r="D3347" s="10" t="s">
        <v>19</v>
      </c>
      <c r="E3347" s="10" t="s">
        <v>19</v>
      </c>
      <c r="F3347" s="10">
        <v>10.8</v>
      </c>
      <c r="G3347" s="10">
        <v>9.1</v>
      </c>
      <c r="H3347" s="10">
        <v>20.9</v>
      </c>
      <c r="I3347" s="10">
        <v>2</v>
      </c>
      <c r="J3347" s="10">
        <f>I3347/H3347</f>
        <v>9.569377990430622E-2</v>
      </c>
      <c r="K3347" s="10">
        <v>14</v>
      </c>
      <c r="L3347" s="10">
        <f>K3347/I3347</f>
        <v>7</v>
      </c>
    </row>
    <row r="3348" spans="1:12" x14ac:dyDescent="0.2">
      <c r="A3348" s="10" t="s">
        <v>9090</v>
      </c>
      <c r="B3348" s="10" t="s">
        <v>6230</v>
      </c>
      <c r="C3348" s="10" t="s">
        <v>9091</v>
      </c>
      <c r="D3348" s="10" t="s">
        <v>19</v>
      </c>
      <c r="E3348" s="10" t="s">
        <v>19</v>
      </c>
      <c r="F3348" s="10">
        <v>10.9</v>
      </c>
      <c r="G3348" s="10">
        <v>10.8</v>
      </c>
      <c r="H3348" s="10">
        <v>21.1</v>
      </c>
      <c r="I3348" s="10">
        <v>2</v>
      </c>
      <c r="J3348" s="10">
        <f>I3348/H3348</f>
        <v>9.4786729857819899E-2</v>
      </c>
      <c r="K3348" s="10">
        <v>8</v>
      </c>
      <c r="L3348" s="10">
        <f>K3348/I3348</f>
        <v>4</v>
      </c>
    </row>
    <row r="3349" spans="1:12" x14ac:dyDescent="0.2">
      <c r="A3349" s="10" t="s">
        <v>9086</v>
      </c>
      <c r="B3349" s="10" t="s">
        <v>654</v>
      </c>
      <c r="C3349" s="10" t="s">
        <v>9087</v>
      </c>
      <c r="D3349" s="10" t="s">
        <v>19</v>
      </c>
      <c r="E3349" s="10" t="s">
        <v>19</v>
      </c>
      <c r="F3349" s="10">
        <v>9.1999999999999993</v>
      </c>
      <c r="G3349" s="10">
        <v>9.4</v>
      </c>
      <c r="H3349" s="10">
        <v>21.1</v>
      </c>
      <c r="I3349" s="10">
        <v>2</v>
      </c>
      <c r="J3349" s="10">
        <f>I3349/H3349</f>
        <v>9.4786729857819899E-2</v>
      </c>
      <c r="K3349" s="10">
        <v>13</v>
      </c>
      <c r="L3349" s="10">
        <f>K3349/I3349</f>
        <v>6.5</v>
      </c>
    </row>
    <row r="3350" spans="1:12" x14ac:dyDescent="0.2">
      <c r="A3350" s="10" t="s">
        <v>9088</v>
      </c>
      <c r="B3350" s="10" t="s">
        <v>6366</v>
      </c>
      <c r="C3350" s="10" t="s">
        <v>9089</v>
      </c>
      <c r="D3350" s="10" t="s">
        <v>19</v>
      </c>
      <c r="E3350" s="10" t="s">
        <v>19</v>
      </c>
      <c r="F3350" s="10">
        <v>10.199999999999999</v>
      </c>
      <c r="G3350" s="10">
        <v>10.1</v>
      </c>
      <c r="H3350" s="10">
        <v>21.1</v>
      </c>
      <c r="I3350" s="10">
        <v>2</v>
      </c>
      <c r="J3350" s="10">
        <f>I3350/H3350</f>
        <v>9.4786729857819899E-2</v>
      </c>
      <c r="K3350" s="10">
        <v>8</v>
      </c>
      <c r="L3350" s="10">
        <f>K3350/I3350</f>
        <v>4</v>
      </c>
    </row>
    <row r="3351" spans="1:12" x14ac:dyDescent="0.2">
      <c r="A3351" s="10" t="s">
        <v>9083</v>
      </c>
      <c r="B3351" s="10" t="s">
        <v>9084</v>
      </c>
      <c r="C3351" s="10" t="s">
        <v>9085</v>
      </c>
      <c r="D3351" s="10" t="s">
        <v>19</v>
      </c>
      <c r="E3351" s="10" t="s">
        <v>19</v>
      </c>
      <c r="F3351" s="10">
        <v>10.1</v>
      </c>
      <c r="G3351" s="10">
        <v>9.1999999999999993</v>
      </c>
      <c r="H3351" s="10">
        <v>21.1</v>
      </c>
      <c r="I3351" s="10">
        <v>2</v>
      </c>
      <c r="J3351" s="10">
        <f>I3351/H3351</f>
        <v>9.4786729857819899E-2</v>
      </c>
      <c r="K3351" s="10">
        <v>19</v>
      </c>
      <c r="L3351" s="10">
        <f>K3351/I3351</f>
        <v>9.5</v>
      </c>
    </row>
    <row r="3352" spans="1:12" x14ac:dyDescent="0.2">
      <c r="A3352" s="10" t="s">
        <v>9092</v>
      </c>
      <c r="B3352" s="10" t="s">
        <v>9093</v>
      </c>
      <c r="C3352" s="10" t="s">
        <v>9094</v>
      </c>
      <c r="D3352" s="10" t="s">
        <v>19</v>
      </c>
      <c r="E3352" s="10" t="s">
        <v>19</v>
      </c>
      <c r="F3352" s="10">
        <v>7.4</v>
      </c>
      <c r="G3352" s="10">
        <v>7.4</v>
      </c>
      <c r="H3352" s="10">
        <v>10.6</v>
      </c>
      <c r="I3352" s="10">
        <v>1</v>
      </c>
      <c r="J3352" s="10">
        <f>I3352/H3352</f>
        <v>9.4339622641509441E-2</v>
      </c>
      <c r="K3352" s="10">
        <v>0</v>
      </c>
      <c r="L3352" s="10">
        <f>K3352/I3352</f>
        <v>0</v>
      </c>
    </row>
    <row r="3353" spans="1:12" x14ac:dyDescent="0.2">
      <c r="A3353" s="10" t="s">
        <v>9098</v>
      </c>
      <c r="B3353" s="10" t="s">
        <v>9099</v>
      </c>
      <c r="C3353" s="10" t="s">
        <v>9100</v>
      </c>
      <c r="D3353" s="10" t="s">
        <v>19</v>
      </c>
      <c r="E3353" s="10" t="s">
        <v>19</v>
      </c>
      <c r="F3353" s="10">
        <v>8.1999999999999993</v>
      </c>
      <c r="G3353" s="10">
        <v>8.8000000000000007</v>
      </c>
      <c r="H3353" s="10">
        <v>10.6</v>
      </c>
      <c r="I3353" s="10">
        <v>1</v>
      </c>
      <c r="J3353" s="10">
        <f>I3353/H3353</f>
        <v>9.4339622641509441E-2</v>
      </c>
      <c r="K3353" s="10">
        <v>4</v>
      </c>
      <c r="L3353" s="10">
        <f>K3353/I3353</f>
        <v>4</v>
      </c>
    </row>
    <row r="3354" spans="1:12" x14ac:dyDescent="0.2">
      <c r="A3354" s="10" t="s">
        <v>9103</v>
      </c>
      <c r="B3354" s="10" t="s">
        <v>9104</v>
      </c>
      <c r="C3354" s="10" t="s">
        <v>9105</v>
      </c>
      <c r="D3354" s="10" t="s">
        <v>19</v>
      </c>
      <c r="E3354" s="10" t="s">
        <v>19</v>
      </c>
      <c r="F3354" s="10">
        <v>8.4</v>
      </c>
      <c r="G3354" s="10">
        <v>8.4</v>
      </c>
      <c r="H3354" s="10">
        <v>10.6</v>
      </c>
      <c r="I3354" s="10">
        <v>1</v>
      </c>
      <c r="J3354" s="10">
        <f>I3354/H3354</f>
        <v>9.4339622641509441E-2</v>
      </c>
      <c r="K3354" s="10">
        <v>2</v>
      </c>
      <c r="L3354" s="10">
        <f>K3354/I3354</f>
        <v>2</v>
      </c>
    </row>
    <row r="3355" spans="1:12" x14ac:dyDescent="0.2">
      <c r="A3355" s="10" t="s">
        <v>9095</v>
      </c>
      <c r="B3355" s="10" t="s">
        <v>9096</v>
      </c>
      <c r="C3355" s="10" t="s">
        <v>9097</v>
      </c>
      <c r="D3355" s="10" t="s">
        <v>19</v>
      </c>
      <c r="E3355" s="10" t="s">
        <v>19</v>
      </c>
      <c r="F3355" s="10">
        <v>8.5</v>
      </c>
      <c r="G3355" s="10">
        <v>7.9</v>
      </c>
      <c r="H3355" s="10">
        <v>10.6</v>
      </c>
      <c r="I3355" s="10">
        <v>1</v>
      </c>
      <c r="J3355" s="10">
        <f>I3355/H3355</f>
        <v>9.4339622641509441E-2</v>
      </c>
      <c r="K3355" s="10">
        <v>5</v>
      </c>
      <c r="L3355" s="10">
        <f>K3355/I3355</f>
        <v>5</v>
      </c>
    </row>
    <row r="3356" spans="1:12" x14ac:dyDescent="0.2">
      <c r="A3356" s="10" t="s">
        <v>9101</v>
      </c>
      <c r="B3356" s="10" t="s">
        <v>9096</v>
      </c>
      <c r="C3356" s="10" t="s">
        <v>9102</v>
      </c>
      <c r="D3356" s="10" t="s">
        <v>19</v>
      </c>
      <c r="E3356" s="10" t="s">
        <v>19</v>
      </c>
      <c r="F3356" s="10">
        <v>8.5</v>
      </c>
      <c r="G3356" s="10">
        <v>7.9</v>
      </c>
      <c r="H3356" s="10">
        <v>10.6</v>
      </c>
      <c r="I3356" s="10">
        <v>1</v>
      </c>
      <c r="J3356" s="10">
        <f>I3356/H3356</f>
        <v>9.4339622641509441E-2</v>
      </c>
      <c r="K3356" s="10">
        <v>3</v>
      </c>
      <c r="L3356" s="10">
        <f>K3356/I3356</f>
        <v>3</v>
      </c>
    </row>
    <row r="3357" spans="1:12" x14ac:dyDescent="0.2">
      <c r="A3357" s="10" t="s">
        <v>9122</v>
      </c>
      <c r="B3357" s="10" t="s">
        <v>935</v>
      </c>
      <c r="C3357" s="10" t="s">
        <v>9123</v>
      </c>
      <c r="D3357" s="10" t="s">
        <v>19</v>
      </c>
      <c r="E3357" s="10" t="s">
        <v>19</v>
      </c>
      <c r="F3357" s="10">
        <v>7.5</v>
      </c>
      <c r="G3357" s="10">
        <v>6.9</v>
      </c>
      <c r="H3357" s="10">
        <v>10.7</v>
      </c>
      <c r="I3357" s="10">
        <v>1</v>
      </c>
      <c r="J3357" s="10">
        <f>I3357/H3357</f>
        <v>9.3457943925233655E-2</v>
      </c>
      <c r="K3357" s="10">
        <v>9</v>
      </c>
      <c r="L3357" s="10">
        <f>K3357/I3357</f>
        <v>9</v>
      </c>
    </row>
    <row r="3358" spans="1:12" x14ac:dyDescent="0.2">
      <c r="A3358" s="10" t="s">
        <v>9116</v>
      </c>
      <c r="B3358" s="10" t="s">
        <v>4671</v>
      </c>
      <c r="C3358" s="10" t="s">
        <v>9117</v>
      </c>
      <c r="D3358" s="10" t="s">
        <v>19</v>
      </c>
      <c r="E3358" s="10" t="s">
        <v>19</v>
      </c>
      <c r="F3358" s="10">
        <v>12.1</v>
      </c>
      <c r="G3358" s="10">
        <v>11.2</v>
      </c>
      <c r="H3358" s="10">
        <v>10.7</v>
      </c>
      <c r="I3358" s="10">
        <v>1</v>
      </c>
      <c r="J3358" s="10">
        <f>I3358/H3358</f>
        <v>9.3457943925233655E-2</v>
      </c>
      <c r="K3358" s="10">
        <v>8</v>
      </c>
      <c r="L3358" s="10">
        <f>K3358/I3358</f>
        <v>8</v>
      </c>
    </row>
    <row r="3359" spans="1:12" x14ac:dyDescent="0.2">
      <c r="A3359" s="10" t="s">
        <v>9112</v>
      </c>
      <c r="B3359" s="10" t="s">
        <v>3093</v>
      </c>
      <c r="C3359" s="10" t="s">
        <v>9113</v>
      </c>
      <c r="D3359" s="10" t="s">
        <v>19</v>
      </c>
      <c r="E3359" s="10" t="s">
        <v>19</v>
      </c>
      <c r="F3359" s="10">
        <v>8.5</v>
      </c>
      <c r="G3359" s="10">
        <v>8.5</v>
      </c>
      <c r="H3359" s="10">
        <v>10.7</v>
      </c>
      <c r="I3359" s="10">
        <v>1</v>
      </c>
      <c r="J3359" s="10">
        <f>I3359/H3359</f>
        <v>9.3457943925233655E-2</v>
      </c>
      <c r="K3359" s="10">
        <v>4</v>
      </c>
      <c r="L3359" s="10">
        <f>K3359/I3359</f>
        <v>4</v>
      </c>
    </row>
    <row r="3360" spans="1:12" x14ac:dyDescent="0.2">
      <c r="A3360" s="10" t="s">
        <v>9110</v>
      </c>
      <c r="B3360" s="10" t="s">
        <v>3090</v>
      </c>
      <c r="C3360" s="10" t="s">
        <v>9111</v>
      </c>
      <c r="D3360" s="10" t="s">
        <v>19</v>
      </c>
      <c r="E3360" s="10" t="s">
        <v>19</v>
      </c>
      <c r="F3360" s="10">
        <v>8.5</v>
      </c>
      <c r="G3360" s="10">
        <v>8.5</v>
      </c>
      <c r="H3360" s="10">
        <v>10.7</v>
      </c>
      <c r="I3360" s="10">
        <v>1</v>
      </c>
      <c r="J3360" s="10">
        <f>I3360/H3360</f>
        <v>9.3457943925233655E-2</v>
      </c>
      <c r="K3360" s="10">
        <v>5</v>
      </c>
      <c r="L3360" s="10">
        <f>K3360/I3360</f>
        <v>5</v>
      </c>
    </row>
    <row r="3361" spans="1:12" x14ac:dyDescent="0.2">
      <c r="A3361" s="10" t="s">
        <v>9120</v>
      </c>
      <c r="B3361" s="10" t="s">
        <v>196</v>
      </c>
      <c r="C3361" s="10" t="s">
        <v>9121</v>
      </c>
      <c r="D3361" s="10" t="s">
        <v>19</v>
      </c>
      <c r="E3361" s="10" t="s">
        <v>19</v>
      </c>
      <c r="F3361" s="10">
        <v>7.4</v>
      </c>
      <c r="G3361" s="10">
        <v>6.9</v>
      </c>
      <c r="H3361" s="10">
        <v>10.7</v>
      </c>
      <c r="I3361" s="10">
        <v>1</v>
      </c>
      <c r="J3361" s="10">
        <f>I3361/H3361</f>
        <v>9.3457943925233655E-2</v>
      </c>
      <c r="K3361" s="10">
        <v>9</v>
      </c>
      <c r="L3361" s="10">
        <f>K3361/I3361</f>
        <v>9</v>
      </c>
    </row>
    <row r="3362" spans="1:12" x14ac:dyDescent="0.2">
      <c r="A3362" s="10" t="s">
        <v>9118</v>
      </c>
      <c r="B3362" s="10" t="s">
        <v>7063</v>
      </c>
      <c r="C3362" s="10" t="s">
        <v>9119</v>
      </c>
      <c r="D3362" s="10" t="s">
        <v>19</v>
      </c>
      <c r="E3362" s="10" t="s">
        <v>19</v>
      </c>
      <c r="F3362" s="10">
        <v>7.4</v>
      </c>
      <c r="G3362" s="10">
        <v>6.9</v>
      </c>
      <c r="H3362" s="10">
        <v>10.7</v>
      </c>
      <c r="I3362" s="10">
        <v>1</v>
      </c>
      <c r="J3362" s="10">
        <f>I3362/H3362</f>
        <v>9.3457943925233655E-2</v>
      </c>
      <c r="K3362" s="10">
        <v>8</v>
      </c>
      <c r="L3362" s="10">
        <f>K3362/I3362</f>
        <v>8</v>
      </c>
    </row>
    <row r="3363" spans="1:12" x14ac:dyDescent="0.2">
      <c r="A3363" s="10" t="s">
        <v>9106</v>
      </c>
      <c r="B3363" s="10" t="s">
        <v>6464</v>
      </c>
      <c r="C3363" s="10" t="s">
        <v>9107</v>
      </c>
      <c r="D3363" s="10" t="s">
        <v>19</v>
      </c>
      <c r="E3363" s="10" t="s">
        <v>19</v>
      </c>
      <c r="F3363" s="10">
        <v>7.1</v>
      </c>
      <c r="G3363" s="10">
        <v>6.9</v>
      </c>
      <c r="H3363" s="10">
        <v>10.7</v>
      </c>
      <c r="I3363" s="10">
        <v>1</v>
      </c>
      <c r="J3363" s="10">
        <f>I3363/H3363</f>
        <v>9.3457943925233655E-2</v>
      </c>
      <c r="K3363" s="10">
        <v>0</v>
      </c>
      <c r="L3363" s="10">
        <f>K3363/I3363</f>
        <v>0</v>
      </c>
    </row>
    <row r="3364" spans="1:12" x14ac:dyDescent="0.2">
      <c r="A3364" s="10" t="s">
        <v>9114</v>
      </c>
      <c r="B3364" s="10" t="s">
        <v>5586</v>
      </c>
      <c r="C3364" s="10" t="s">
        <v>9115</v>
      </c>
      <c r="D3364" s="10" t="s">
        <v>19</v>
      </c>
      <c r="E3364" s="10" t="s">
        <v>19</v>
      </c>
      <c r="F3364" s="10">
        <v>8.9</v>
      </c>
      <c r="G3364" s="10">
        <v>10.4</v>
      </c>
      <c r="H3364" s="10">
        <v>10.7</v>
      </c>
      <c r="I3364" s="10">
        <v>1</v>
      </c>
      <c r="J3364" s="10">
        <f>I3364/H3364</f>
        <v>9.3457943925233655E-2</v>
      </c>
      <c r="K3364" s="10">
        <v>12</v>
      </c>
      <c r="L3364" s="10">
        <f>K3364/I3364</f>
        <v>12</v>
      </c>
    </row>
    <row r="3365" spans="1:12" x14ac:dyDescent="0.2">
      <c r="A3365" s="10" t="s">
        <v>9124</v>
      </c>
      <c r="B3365" s="10" t="s">
        <v>6307</v>
      </c>
      <c r="C3365" s="10" t="s">
        <v>9125</v>
      </c>
      <c r="D3365" s="10" t="s">
        <v>19</v>
      </c>
      <c r="E3365" s="10" t="s">
        <v>19</v>
      </c>
      <c r="F3365" s="10">
        <v>7.2</v>
      </c>
      <c r="G3365" s="10">
        <v>7.2</v>
      </c>
      <c r="H3365" s="10">
        <v>10.7</v>
      </c>
      <c r="I3365" s="10">
        <v>1</v>
      </c>
      <c r="J3365" s="10">
        <f>I3365/H3365</f>
        <v>9.3457943925233655E-2</v>
      </c>
      <c r="K3365" s="10">
        <v>10</v>
      </c>
      <c r="L3365" s="10">
        <f>K3365/I3365</f>
        <v>10</v>
      </c>
    </row>
    <row r="3366" spans="1:12" x14ac:dyDescent="0.2">
      <c r="A3366" s="10" t="s">
        <v>9108</v>
      </c>
      <c r="B3366" s="10" t="s">
        <v>7921</v>
      </c>
      <c r="C3366" s="10" t="s">
        <v>9109</v>
      </c>
      <c r="D3366" s="10" t="s">
        <v>19</v>
      </c>
      <c r="E3366" s="10" t="s">
        <v>19</v>
      </c>
      <c r="F3366" s="10">
        <v>8.4</v>
      </c>
      <c r="G3366" s="10">
        <v>8.1999999999999993</v>
      </c>
      <c r="H3366" s="10">
        <v>10.7</v>
      </c>
      <c r="I3366" s="10">
        <v>1</v>
      </c>
      <c r="J3366" s="10">
        <f>I3366/H3366</f>
        <v>9.3457943925233655E-2</v>
      </c>
      <c r="K3366" s="10">
        <v>8</v>
      </c>
      <c r="L3366" s="10">
        <f>K3366/I3366</f>
        <v>8</v>
      </c>
    </row>
    <row r="3367" spans="1:12" x14ac:dyDescent="0.2">
      <c r="A3367" s="10" t="s">
        <v>9126</v>
      </c>
      <c r="B3367" s="10" t="s">
        <v>9127</v>
      </c>
      <c r="C3367" s="10" t="s">
        <v>9128</v>
      </c>
      <c r="D3367" s="10" t="s">
        <v>19</v>
      </c>
      <c r="E3367" s="10" t="s">
        <v>19</v>
      </c>
      <c r="F3367" s="10">
        <v>7.9</v>
      </c>
      <c r="G3367" s="10">
        <v>7.9</v>
      </c>
      <c r="H3367" s="10">
        <v>43.1</v>
      </c>
      <c r="I3367" s="10">
        <v>4</v>
      </c>
      <c r="J3367" s="10">
        <f>I3367/H3367</f>
        <v>9.2807424593967514E-2</v>
      </c>
      <c r="K3367" s="10">
        <v>11</v>
      </c>
      <c r="L3367" s="10">
        <f>K3367/I3367</f>
        <v>2.75</v>
      </c>
    </row>
    <row r="3368" spans="1:12" x14ac:dyDescent="0.2">
      <c r="A3368" s="10" t="s">
        <v>9135</v>
      </c>
      <c r="B3368" s="10" t="s">
        <v>6963</v>
      </c>
      <c r="C3368" s="10" t="s">
        <v>9136</v>
      </c>
      <c r="D3368" s="10" t="s">
        <v>19</v>
      </c>
      <c r="E3368" s="10" t="s">
        <v>19</v>
      </c>
      <c r="F3368" s="10">
        <v>11.6</v>
      </c>
      <c r="G3368" s="10">
        <v>7.6</v>
      </c>
      <c r="H3368" s="10">
        <v>21.6</v>
      </c>
      <c r="I3368" s="10">
        <v>2</v>
      </c>
      <c r="J3368" s="10">
        <f>I3368/H3368</f>
        <v>9.2592592592592587E-2</v>
      </c>
      <c r="K3368" s="10">
        <v>17</v>
      </c>
      <c r="L3368" s="10">
        <f>K3368/I3368</f>
        <v>8.5</v>
      </c>
    </row>
    <row r="3369" spans="1:12" x14ac:dyDescent="0.2">
      <c r="A3369" s="10" t="s">
        <v>9137</v>
      </c>
      <c r="B3369" s="10" t="s">
        <v>2234</v>
      </c>
      <c r="C3369" s="10" t="s">
        <v>9138</v>
      </c>
      <c r="D3369" s="10" t="s">
        <v>19</v>
      </c>
      <c r="E3369" s="10" t="s">
        <v>19</v>
      </c>
      <c r="F3369" s="10">
        <v>8.1</v>
      </c>
      <c r="G3369" s="10">
        <v>8.1999999999999993</v>
      </c>
      <c r="H3369" s="10">
        <v>21.6</v>
      </c>
      <c r="I3369" s="10">
        <v>2</v>
      </c>
      <c r="J3369" s="10">
        <f>I3369/H3369</f>
        <v>9.2592592592592587E-2</v>
      </c>
      <c r="K3369" s="10">
        <v>13</v>
      </c>
      <c r="L3369" s="10">
        <f>K3369/I3369</f>
        <v>6.5</v>
      </c>
    </row>
    <row r="3370" spans="1:12" x14ac:dyDescent="0.2">
      <c r="A3370" s="10" t="s">
        <v>9132</v>
      </c>
      <c r="B3370" s="10" t="s">
        <v>9133</v>
      </c>
      <c r="C3370" s="10" t="s">
        <v>9134</v>
      </c>
      <c r="D3370" s="10" t="s">
        <v>19</v>
      </c>
      <c r="E3370" s="10" t="s">
        <v>19</v>
      </c>
      <c r="F3370" s="10">
        <v>7.4</v>
      </c>
      <c r="G3370" s="10">
        <v>7.4</v>
      </c>
      <c r="H3370" s="10">
        <v>21.6</v>
      </c>
      <c r="I3370" s="10">
        <v>2</v>
      </c>
      <c r="J3370" s="10">
        <f>I3370/H3370</f>
        <v>9.2592592592592587E-2</v>
      </c>
      <c r="K3370" s="10">
        <v>18</v>
      </c>
      <c r="L3370" s="10">
        <f>K3370/I3370</f>
        <v>9</v>
      </c>
    </row>
    <row r="3371" spans="1:12" x14ac:dyDescent="0.2">
      <c r="A3371" s="10" t="s">
        <v>9129</v>
      </c>
      <c r="B3371" s="10" t="s">
        <v>9130</v>
      </c>
      <c r="C3371" s="10" t="s">
        <v>9131</v>
      </c>
      <c r="D3371" s="10" t="s">
        <v>19</v>
      </c>
      <c r="E3371" s="10" t="s">
        <v>19</v>
      </c>
      <c r="F3371" s="10">
        <v>7.8</v>
      </c>
      <c r="G3371" s="10">
        <v>6.8</v>
      </c>
      <c r="H3371" s="10">
        <v>21.6</v>
      </c>
      <c r="I3371" s="10">
        <v>2</v>
      </c>
      <c r="J3371" s="10">
        <f>I3371/H3371</f>
        <v>9.2592592592592587E-2</v>
      </c>
      <c r="K3371" s="10">
        <v>19</v>
      </c>
      <c r="L3371" s="10">
        <f>K3371/I3371</f>
        <v>9.5</v>
      </c>
    </row>
    <row r="3372" spans="1:12" x14ac:dyDescent="0.2">
      <c r="A3372" s="10" t="s">
        <v>9144</v>
      </c>
      <c r="B3372" s="10" t="s">
        <v>9145</v>
      </c>
      <c r="C3372" s="10" t="s">
        <v>9146</v>
      </c>
      <c r="D3372" s="10" t="s">
        <v>19</v>
      </c>
      <c r="E3372" s="10" t="s">
        <v>19</v>
      </c>
      <c r="F3372" s="10">
        <v>8.5</v>
      </c>
      <c r="G3372" s="10">
        <v>7.1</v>
      </c>
      <c r="H3372" s="10">
        <v>21.7</v>
      </c>
      <c r="I3372" s="10">
        <v>2</v>
      </c>
      <c r="J3372" s="10">
        <f>I3372/H3372</f>
        <v>9.2165898617511524E-2</v>
      </c>
      <c r="K3372" s="10">
        <v>10</v>
      </c>
      <c r="L3372" s="10">
        <f>K3372/I3372</f>
        <v>5</v>
      </c>
    </row>
    <row r="3373" spans="1:12" x14ac:dyDescent="0.2">
      <c r="A3373" s="10" t="s">
        <v>9142</v>
      </c>
      <c r="B3373" s="10" t="s">
        <v>6631</v>
      </c>
      <c r="C3373" s="10" t="s">
        <v>9143</v>
      </c>
      <c r="D3373" s="10" t="s">
        <v>19</v>
      </c>
      <c r="E3373" s="10" t="s">
        <v>19</v>
      </c>
      <c r="F3373" s="10">
        <v>10.4</v>
      </c>
      <c r="G3373" s="10">
        <v>9.6</v>
      </c>
      <c r="H3373" s="10">
        <v>21.7</v>
      </c>
      <c r="I3373" s="10">
        <v>2</v>
      </c>
      <c r="J3373" s="10">
        <f>I3373/H3373</f>
        <v>9.2165898617511524E-2</v>
      </c>
      <c r="K3373" s="10">
        <v>18</v>
      </c>
      <c r="L3373" s="10">
        <f>K3373/I3373</f>
        <v>9</v>
      </c>
    </row>
    <row r="3374" spans="1:12" x14ac:dyDescent="0.2">
      <c r="A3374" s="10" t="s">
        <v>9139</v>
      </c>
      <c r="B3374" s="10" t="s">
        <v>9140</v>
      </c>
      <c r="C3374" s="10" t="s">
        <v>9141</v>
      </c>
      <c r="D3374" s="10" t="s">
        <v>19</v>
      </c>
      <c r="E3374" s="10" t="s">
        <v>19</v>
      </c>
      <c r="F3374" s="10">
        <v>7.2</v>
      </c>
      <c r="G3374" s="10">
        <v>7.1</v>
      </c>
      <c r="H3374" s="10">
        <v>21.7</v>
      </c>
      <c r="I3374" s="10">
        <v>2</v>
      </c>
      <c r="J3374" s="10">
        <f>I3374/H3374</f>
        <v>9.2165898617511524E-2</v>
      </c>
      <c r="K3374" s="10">
        <v>8</v>
      </c>
      <c r="L3374" s="10">
        <f>K3374/I3374</f>
        <v>4</v>
      </c>
    </row>
    <row r="3375" spans="1:12" x14ac:dyDescent="0.2">
      <c r="A3375" s="10" t="s">
        <v>9161</v>
      </c>
      <c r="B3375" s="10" t="s">
        <v>2129</v>
      </c>
      <c r="C3375" s="10" t="s">
        <v>9162</v>
      </c>
      <c r="D3375" s="10" t="s">
        <v>19</v>
      </c>
      <c r="E3375" s="10" t="s">
        <v>19</v>
      </c>
      <c r="F3375" s="10">
        <v>12.4</v>
      </c>
      <c r="G3375" s="10">
        <v>9.9</v>
      </c>
      <c r="H3375" s="10">
        <v>10.9</v>
      </c>
      <c r="I3375" s="10">
        <v>1</v>
      </c>
      <c r="J3375" s="10">
        <f>I3375/H3375</f>
        <v>9.1743119266055037E-2</v>
      </c>
      <c r="K3375" s="10">
        <v>2</v>
      </c>
      <c r="L3375" s="10">
        <f>K3375/I3375</f>
        <v>2</v>
      </c>
    </row>
    <row r="3376" spans="1:12" x14ac:dyDescent="0.2">
      <c r="A3376" s="10" t="s">
        <v>9155</v>
      </c>
      <c r="B3376" s="10" t="s">
        <v>8228</v>
      </c>
      <c r="C3376" s="10" t="s">
        <v>9156</v>
      </c>
      <c r="D3376" s="10" t="s">
        <v>19</v>
      </c>
      <c r="E3376" s="10" t="s">
        <v>19</v>
      </c>
      <c r="F3376" s="10">
        <v>8.9</v>
      </c>
      <c r="G3376" s="10">
        <v>8.9</v>
      </c>
      <c r="H3376" s="10">
        <v>10.9</v>
      </c>
      <c r="I3376" s="10">
        <v>1</v>
      </c>
      <c r="J3376" s="10">
        <f>I3376/H3376</f>
        <v>9.1743119266055037E-2</v>
      </c>
      <c r="K3376" s="10">
        <v>8</v>
      </c>
      <c r="L3376" s="10">
        <f>K3376/I3376</f>
        <v>8</v>
      </c>
    </row>
    <row r="3377" spans="1:12" x14ac:dyDescent="0.2">
      <c r="A3377" s="10" t="s">
        <v>9159</v>
      </c>
      <c r="B3377" s="10" t="s">
        <v>7945</v>
      </c>
      <c r="C3377" s="10" t="s">
        <v>9160</v>
      </c>
      <c r="D3377" s="10" t="s">
        <v>19</v>
      </c>
      <c r="E3377" s="10" t="s">
        <v>19</v>
      </c>
      <c r="F3377" s="10">
        <v>10.9</v>
      </c>
      <c r="G3377" s="10">
        <v>9.6</v>
      </c>
      <c r="H3377" s="10">
        <v>10.9</v>
      </c>
      <c r="I3377" s="10">
        <v>1</v>
      </c>
      <c r="J3377" s="10">
        <f>I3377/H3377</f>
        <v>9.1743119266055037E-2</v>
      </c>
      <c r="K3377" s="10">
        <v>10</v>
      </c>
      <c r="L3377" s="10">
        <f>K3377/I3377</f>
        <v>10</v>
      </c>
    </row>
    <row r="3378" spans="1:12" x14ac:dyDescent="0.2">
      <c r="A3378" s="10" t="s">
        <v>9149</v>
      </c>
      <c r="B3378" s="10" t="s">
        <v>8290</v>
      </c>
      <c r="C3378" s="10" t="s">
        <v>9150</v>
      </c>
      <c r="D3378" s="10" t="s">
        <v>19</v>
      </c>
      <c r="E3378" s="10" t="s">
        <v>19</v>
      </c>
      <c r="F3378" s="10">
        <v>7.9</v>
      </c>
      <c r="G3378" s="10">
        <v>7.9</v>
      </c>
      <c r="H3378" s="10">
        <v>10.9</v>
      </c>
      <c r="I3378" s="10">
        <v>1</v>
      </c>
      <c r="J3378" s="10">
        <f>I3378/H3378</f>
        <v>9.1743119266055037E-2</v>
      </c>
      <c r="K3378" s="10">
        <v>9</v>
      </c>
      <c r="L3378" s="10">
        <f>K3378/I3378</f>
        <v>9</v>
      </c>
    </row>
    <row r="3379" spans="1:12" x14ac:dyDescent="0.2">
      <c r="A3379" s="10" t="s">
        <v>9151</v>
      </c>
      <c r="B3379" s="10" t="s">
        <v>3650</v>
      </c>
      <c r="C3379" s="10" t="s">
        <v>9152</v>
      </c>
      <c r="D3379" s="10" t="s">
        <v>19</v>
      </c>
      <c r="E3379" s="10" t="s">
        <v>19</v>
      </c>
      <c r="F3379" s="10">
        <v>8.1999999999999993</v>
      </c>
      <c r="G3379" s="10">
        <v>8.1</v>
      </c>
      <c r="H3379" s="10">
        <v>10.9</v>
      </c>
      <c r="I3379" s="10">
        <v>1</v>
      </c>
      <c r="J3379" s="10">
        <f>I3379/H3379</f>
        <v>9.1743119266055037E-2</v>
      </c>
      <c r="K3379" s="10">
        <v>5</v>
      </c>
      <c r="L3379" s="10">
        <f>K3379/I3379</f>
        <v>5</v>
      </c>
    </row>
    <row r="3380" spans="1:12" x14ac:dyDescent="0.2">
      <c r="A3380" s="10" t="s">
        <v>9163</v>
      </c>
      <c r="B3380" s="10" t="s">
        <v>1839</v>
      </c>
      <c r="C3380" s="10" t="s">
        <v>9164</v>
      </c>
      <c r="D3380" s="10" t="s">
        <v>19</v>
      </c>
      <c r="E3380" s="10" t="s">
        <v>19</v>
      </c>
      <c r="F3380" s="10">
        <v>8.1999999999999993</v>
      </c>
      <c r="G3380" s="10">
        <v>8.8000000000000007</v>
      </c>
      <c r="H3380" s="10">
        <v>10.9</v>
      </c>
      <c r="I3380" s="10">
        <v>1</v>
      </c>
      <c r="J3380" s="10">
        <f>I3380/H3380</f>
        <v>9.1743119266055037E-2</v>
      </c>
      <c r="K3380" s="10">
        <v>5</v>
      </c>
      <c r="L3380" s="10">
        <f>K3380/I3380</f>
        <v>5</v>
      </c>
    </row>
    <row r="3381" spans="1:12" x14ac:dyDescent="0.2">
      <c r="A3381" s="10" t="s">
        <v>9147</v>
      </c>
      <c r="B3381" s="10" t="s">
        <v>3161</v>
      </c>
      <c r="C3381" s="10" t="s">
        <v>9148</v>
      </c>
      <c r="D3381" s="10" t="s">
        <v>19</v>
      </c>
      <c r="E3381" s="10" t="s">
        <v>19</v>
      </c>
      <c r="F3381" s="10">
        <v>9.1</v>
      </c>
      <c r="G3381" s="10">
        <v>7.6</v>
      </c>
      <c r="H3381" s="10">
        <v>10.9</v>
      </c>
      <c r="I3381" s="10">
        <v>1</v>
      </c>
      <c r="J3381" s="10">
        <f>I3381/H3381</f>
        <v>9.1743119266055037E-2</v>
      </c>
      <c r="K3381" s="10">
        <v>5</v>
      </c>
      <c r="L3381" s="10">
        <f>K3381/I3381</f>
        <v>5</v>
      </c>
    </row>
    <row r="3382" spans="1:12" x14ac:dyDescent="0.2">
      <c r="A3382" s="10" t="s">
        <v>9153</v>
      </c>
      <c r="B3382" s="10" t="s">
        <v>8237</v>
      </c>
      <c r="C3382" s="10" t="s">
        <v>9154</v>
      </c>
      <c r="D3382" s="10" t="s">
        <v>19</v>
      </c>
      <c r="E3382" s="10" t="s">
        <v>19</v>
      </c>
      <c r="F3382" s="10">
        <v>9.5</v>
      </c>
      <c r="G3382" s="10">
        <v>8.1999999999999993</v>
      </c>
      <c r="H3382" s="10">
        <v>10.9</v>
      </c>
      <c r="I3382" s="10">
        <v>1</v>
      </c>
      <c r="J3382" s="10">
        <f>I3382/H3382</f>
        <v>9.1743119266055037E-2</v>
      </c>
      <c r="K3382" s="10">
        <v>13</v>
      </c>
      <c r="L3382" s="10">
        <f>K3382/I3382</f>
        <v>13</v>
      </c>
    </row>
    <row r="3383" spans="1:12" x14ac:dyDescent="0.2">
      <c r="A3383" s="10" t="s">
        <v>9157</v>
      </c>
      <c r="B3383" s="10" t="s">
        <v>4643</v>
      </c>
      <c r="C3383" s="10" t="s">
        <v>9158</v>
      </c>
      <c r="D3383" s="10" t="s">
        <v>19</v>
      </c>
      <c r="E3383" s="10" t="s">
        <v>19</v>
      </c>
      <c r="F3383" s="10">
        <v>13.4</v>
      </c>
      <c r="G3383" s="10">
        <v>8.9</v>
      </c>
      <c r="H3383" s="10">
        <v>10.9</v>
      </c>
      <c r="I3383" s="10">
        <v>1</v>
      </c>
      <c r="J3383" s="10">
        <f>I3383/H3383</f>
        <v>9.1743119266055037E-2</v>
      </c>
      <c r="K3383" s="10">
        <v>10</v>
      </c>
      <c r="L3383" s="10">
        <f>K3383/I3383</f>
        <v>10</v>
      </c>
    </row>
    <row r="3384" spans="1:12" x14ac:dyDescent="0.2">
      <c r="A3384" s="10" t="s">
        <v>9165</v>
      </c>
      <c r="B3384" s="10" t="s">
        <v>6267</v>
      </c>
      <c r="C3384" s="10" t="s">
        <v>9166</v>
      </c>
      <c r="D3384" s="10" t="s">
        <v>19</v>
      </c>
      <c r="E3384" s="10" t="s">
        <v>19</v>
      </c>
      <c r="F3384" s="10">
        <v>11.2</v>
      </c>
      <c r="G3384" s="10">
        <v>10.5</v>
      </c>
      <c r="H3384" s="10">
        <v>21.9</v>
      </c>
      <c r="I3384" s="10">
        <v>2</v>
      </c>
      <c r="J3384" s="10">
        <f>I3384/H3384</f>
        <v>9.1324200913242018E-2</v>
      </c>
      <c r="K3384" s="10">
        <v>18</v>
      </c>
      <c r="L3384" s="10">
        <f>K3384/I3384</f>
        <v>9</v>
      </c>
    </row>
    <row r="3385" spans="1:12" x14ac:dyDescent="0.2">
      <c r="A3385" s="10" t="s">
        <v>9167</v>
      </c>
      <c r="B3385" s="10" t="s">
        <v>6333</v>
      </c>
      <c r="C3385" s="10" t="s">
        <v>9168</v>
      </c>
      <c r="D3385" s="10" t="s">
        <v>19</v>
      </c>
      <c r="E3385" s="10" t="s">
        <v>19</v>
      </c>
      <c r="F3385" s="10">
        <v>8.9</v>
      </c>
      <c r="G3385" s="10">
        <v>7.8</v>
      </c>
      <c r="H3385" s="10">
        <v>22</v>
      </c>
      <c r="I3385" s="10">
        <v>2</v>
      </c>
      <c r="J3385" s="10">
        <f>I3385/H3385</f>
        <v>9.0909090909090912E-2</v>
      </c>
      <c r="K3385" s="10">
        <v>19</v>
      </c>
      <c r="L3385" s="10">
        <f>K3385/I3385</f>
        <v>9.5</v>
      </c>
    </row>
    <row r="3386" spans="1:12" x14ac:dyDescent="0.2">
      <c r="A3386" s="10" t="s">
        <v>9174</v>
      </c>
      <c r="B3386" s="10" t="s">
        <v>9175</v>
      </c>
      <c r="C3386" s="10" t="s">
        <v>9176</v>
      </c>
      <c r="D3386" s="10" t="s">
        <v>19</v>
      </c>
      <c r="E3386" s="10" t="s">
        <v>19</v>
      </c>
      <c r="F3386" s="10">
        <v>9.5</v>
      </c>
      <c r="G3386" s="10">
        <v>9.5</v>
      </c>
      <c r="H3386" s="10">
        <v>11</v>
      </c>
      <c r="I3386" s="10">
        <v>1</v>
      </c>
      <c r="J3386" s="10">
        <f>I3386/H3386</f>
        <v>9.0909090909090912E-2</v>
      </c>
      <c r="K3386" s="10">
        <v>5</v>
      </c>
      <c r="L3386" s="10">
        <f>K3386/I3386</f>
        <v>5</v>
      </c>
    </row>
    <row r="3387" spans="1:12" x14ac:dyDescent="0.2">
      <c r="A3387" s="10" t="s">
        <v>9169</v>
      </c>
      <c r="B3387" s="10" t="s">
        <v>9170</v>
      </c>
      <c r="C3387" s="10" t="s">
        <v>9171</v>
      </c>
      <c r="D3387" s="10" t="s">
        <v>19</v>
      </c>
      <c r="E3387" s="10" t="s">
        <v>19</v>
      </c>
      <c r="F3387" s="10">
        <v>7.4</v>
      </c>
      <c r="G3387" s="10">
        <v>7.4</v>
      </c>
      <c r="H3387" s="10">
        <v>11</v>
      </c>
      <c r="I3387" s="10">
        <v>1</v>
      </c>
      <c r="J3387" s="10">
        <f>I3387/H3387</f>
        <v>9.0909090909090912E-2</v>
      </c>
      <c r="K3387" s="10">
        <v>8</v>
      </c>
      <c r="L3387" s="10">
        <f>K3387/I3387</f>
        <v>8</v>
      </c>
    </row>
    <row r="3388" spans="1:12" x14ac:dyDescent="0.2">
      <c r="A3388" s="10" t="s">
        <v>9172</v>
      </c>
      <c r="B3388" s="10" t="s">
        <v>2421</v>
      </c>
      <c r="C3388" s="10" t="s">
        <v>9173</v>
      </c>
      <c r="D3388" s="10" t="s">
        <v>19</v>
      </c>
      <c r="E3388" s="10" t="s">
        <v>19</v>
      </c>
      <c r="F3388" s="10">
        <v>7.6</v>
      </c>
      <c r="G3388" s="10">
        <v>7.6</v>
      </c>
      <c r="H3388" s="10">
        <v>11</v>
      </c>
      <c r="I3388" s="10">
        <v>1</v>
      </c>
      <c r="J3388" s="10">
        <f>I3388/H3388</f>
        <v>9.0909090909090912E-2</v>
      </c>
      <c r="K3388" s="10">
        <v>2</v>
      </c>
      <c r="L3388" s="10">
        <f>K3388/I3388</f>
        <v>2</v>
      </c>
    </row>
    <row r="3389" spans="1:12" x14ac:dyDescent="0.2">
      <c r="A3389" s="10" t="s">
        <v>9179</v>
      </c>
      <c r="B3389" s="10" t="s">
        <v>9180</v>
      </c>
      <c r="C3389" s="10" t="s">
        <v>9181</v>
      </c>
      <c r="D3389" s="10" t="s">
        <v>19</v>
      </c>
      <c r="E3389" s="10" t="s">
        <v>19</v>
      </c>
      <c r="F3389" s="10">
        <v>7.9</v>
      </c>
      <c r="G3389" s="10">
        <v>8.4</v>
      </c>
      <c r="H3389" s="10">
        <v>22.1</v>
      </c>
      <c r="I3389" s="10">
        <v>2</v>
      </c>
      <c r="J3389" s="10">
        <f>I3389/H3389</f>
        <v>9.0497737556561084E-2</v>
      </c>
      <c r="K3389" s="10">
        <v>10</v>
      </c>
      <c r="L3389" s="10">
        <f>K3389/I3389</f>
        <v>5</v>
      </c>
    </row>
    <row r="3390" spans="1:12" x14ac:dyDescent="0.2">
      <c r="A3390" s="10" t="s">
        <v>9177</v>
      </c>
      <c r="B3390" s="10" t="s">
        <v>4283</v>
      </c>
      <c r="C3390" s="10" t="s">
        <v>9178</v>
      </c>
      <c r="D3390" s="10" t="s">
        <v>19</v>
      </c>
      <c r="E3390" s="10" t="s">
        <v>19</v>
      </c>
      <c r="F3390" s="10">
        <v>7.1</v>
      </c>
      <c r="G3390" s="10">
        <v>7.1</v>
      </c>
      <c r="H3390" s="10">
        <v>22.1</v>
      </c>
      <c r="I3390" s="10">
        <v>2</v>
      </c>
      <c r="J3390" s="10">
        <f>I3390/H3390</f>
        <v>9.0497737556561084E-2</v>
      </c>
      <c r="K3390" s="10">
        <v>7</v>
      </c>
      <c r="L3390" s="10">
        <f>K3390/I3390</f>
        <v>3.5</v>
      </c>
    </row>
    <row r="3391" spans="1:12" x14ac:dyDescent="0.2">
      <c r="A3391" s="10" t="s">
        <v>9187</v>
      </c>
      <c r="B3391" s="10" t="s">
        <v>2214</v>
      </c>
      <c r="C3391" s="10" t="s">
        <v>9188</v>
      </c>
      <c r="D3391" s="10" t="s">
        <v>19</v>
      </c>
      <c r="E3391" s="10" t="s">
        <v>19</v>
      </c>
      <c r="F3391" s="10">
        <v>9.5</v>
      </c>
      <c r="G3391" s="10">
        <v>8.6</v>
      </c>
      <c r="H3391" s="10">
        <v>11.1</v>
      </c>
      <c r="I3391" s="10">
        <v>1</v>
      </c>
      <c r="J3391" s="10">
        <f>I3391/H3391</f>
        <v>9.00900900900901E-2</v>
      </c>
      <c r="K3391" s="10">
        <v>5</v>
      </c>
      <c r="L3391" s="10">
        <f>K3391/I3391</f>
        <v>5</v>
      </c>
    </row>
    <row r="3392" spans="1:12" x14ac:dyDescent="0.2">
      <c r="A3392" s="10" t="s">
        <v>9189</v>
      </c>
      <c r="B3392" s="10" t="s">
        <v>64</v>
      </c>
      <c r="C3392" s="10" t="s">
        <v>9190</v>
      </c>
      <c r="D3392" s="10" t="s">
        <v>19</v>
      </c>
      <c r="E3392" s="10" t="s">
        <v>19</v>
      </c>
      <c r="F3392" s="10">
        <v>10.199999999999999</v>
      </c>
      <c r="G3392" s="10">
        <v>9.1</v>
      </c>
      <c r="H3392" s="10">
        <v>11.1</v>
      </c>
      <c r="I3392" s="10">
        <v>1</v>
      </c>
      <c r="J3392" s="10">
        <f>I3392/H3392</f>
        <v>9.00900900900901E-2</v>
      </c>
      <c r="K3392" s="10">
        <v>8</v>
      </c>
      <c r="L3392" s="10">
        <f>K3392/I3392</f>
        <v>8</v>
      </c>
    </row>
    <row r="3393" spans="1:12" x14ac:dyDescent="0.2">
      <c r="A3393" s="10" t="s">
        <v>9191</v>
      </c>
      <c r="B3393" s="10" t="s">
        <v>6687</v>
      </c>
      <c r="C3393" s="10" t="s">
        <v>9192</v>
      </c>
      <c r="D3393" s="10" t="s">
        <v>19</v>
      </c>
      <c r="E3393" s="10" t="s">
        <v>19</v>
      </c>
      <c r="F3393" s="10">
        <v>9.9</v>
      </c>
      <c r="G3393" s="10">
        <v>9.4</v>
      </c>
      <c r="H3393" s="10">
        <v>11.1</v>
      </c>
      <c r="I3393" s="10">
        <v>1</v>
      </c>
      <c r="J3393" s="10">
        <f>I3393/H3393</f>
        <v>9.00900900900901E-2</v>
      </c>
      <c r="K3393" s="10">
        <v>5</v>
      </c>
      <c r="L3393" s="10">
        <f>K3393/I3393</f>
        <v>5</v>
      </c>
    </row>
    <row r="3394" spans="1:12" x14ac:dyDescent="0.2">
      <c r="A3394" s="10" t="s">
        <v>9182</v>
      </c>
      <c r="B3394" s="10" t="s">
        <v>9183</v>
      </c>
      <c r="C3394" s="10" t="s">
        <v>9184</v>
      </c>
      <c r="D3394" s="10" t="s">
        <v>19</v>
      </c>
      <c r="E3394" s="10" t="s">
        <v>19</v>
      </c>
      <c r="F3394" s="10">
        <v>10.1</v>
      </c>
      <c r="G3394" s="10">
        <v>9.1999999999999993</v>
      </c>
      <c r="H3394" s="10">
        <v>22.2</v>
      </c>
      <c r="I3394" s="10">
        <v>2</v>
      </c>
      <c r="J3394" s="10">
        <f>I3394/H3394</f>
        <v>9.00900900900901E-2</v>
      </c>
      <c r="K3394" s="10">
        <v>11</v>
      </c>
      <c r="L3394" s="10">
        <f>K3394/I3394</f>
        <v>5.5</v>
      </c>
    </row>
    <row r="3395" spans="1:12" x14ac:dyDescent="0.2">
      <c r="A3395" s="10" t="s">
        <v>9185</v>
      </c>
      <c r="B3395" s="10" t="s">
        <v>8251</v>
      </c>
      <c r="C3395" s="10" t="s">
        <v>9186</v>
      </c>
      <c r="D3395" s="10" t="s">
        <v>19</v>
      </c>
      <c r="E3395" s="10" t="s">
        <v>19</v>
      </c>
      <c r="F3395" s="10">
        <v>11.4</v>
      </c>
      <c r="G3395" s="10">
        <v>8.1</v>
      </c>
      <c r="H3395" s="10">
        <v>11.1</v>
      </c>
      <c r="I3395" s="10">
        <v>1</v>
      </c>
      <c r="J3395" s="10">
        <f>I3395/H3395</f>
        <v>9.00900900900901E-2</v>
      </c>
      <c r="K3395" s="10">
        <v>4</v>
      </c>
      <c r="L3395" s="10">
        <f>K3395/I3395</f>
        <v>4</v>
      </c>
    </row>
    <row r="3396" spans="1:12" x14ac:dyDescent="0.2">
      <c r="A3396" s="10" t="s">
        <v>9193</v>
      </c>
      <c r="B3396" s="10" t="s">
        <v>9194</v>
      </c>
      <c r="C3396" s="10" t="s">
        <v>9195</v>
      </c>
      <c r="D3396" s="10" t="s">
        <v>19</v>
      </c>
      <c r="E3396" s="10" t="s">
        <v>19</v>
      </c>
      <c r="F3396" s="10">
        <v>10.9</v>
      </c>
      <c r="G3396" s="10">
        <v>10.9</v>
      </c>
      <c r="H3396" s="10">
        <v>22.4</v>
      </c>
      <c r="I3396" s="10">
        <v>2</v>
      </c>
      <c r="J3396" s="10">
        <f>I3396/H3396</f>
        <v>8.9285714285714288E-2</v>
      </c>
      <c r="K3396" s="10">
        <v>14</v>
      </c>
      <c r="L3396" s="10">
        <f>K3396/I3396</f>
        <v>7</v>
      </c>
    </row>
    <row r="3397" spans="1:12" x14ac:dyDescent="0.2">
      <c r="A3397" s="10" t="s">
        <v>9196</v>
      </c>
      <c r="B3397" s="10" t="s">
        <v>9197</v>
      </c>
      <c r="C3397" s="10" t="s">
        <v>9198</v>
      </c>
      <c r="D3397" s="10" t="s">
        <v>19</v>
      </c>
      <c r="E3397" s="10" t="s">
        <v>19</v>
      </c>
      <c r="F3397" s="10">
        <v>9.1999999999999993</v>
      </c>
      <c r="G3397" s="10">
        <v>6.8</v>
      </c>
      <c r="H3397" s="10">
        <v>22.6</v>
      </c>
      <c r="I3397" s="10">
        <v>2</v>
      </c>
      <c r="J3397" s="10">
        <f>I3397/H3397</f>
        <v>8.8495575221238937E-2</v>
      </c>
      <c r="K3397" s="10">
        <v>20</v>
      </c>
      <c r="L3397" s="10">
        <f>K3397/I3397</f>
        <v>10</v>
      </c>
    </row>
    <row r="3398" spans="1:12" x14ac:dyDescent="0.2">
      <c r="A3398" s="10" t="s">
        <v>9199</v>
      </c>
      <c r="B3398" s="10" t="s">
        <v>9200</v>
      </c>
      <c r="C3398" s="10" t="s">
        <v>9201</v>
      </c>
      <c r="D3398" s="10" t="s">
        <v>19</v>
      </c>
      <c r="E3398" s="10" t="s">
        <v>19</v>
      </c>
      <c r="F3398" s="10">
        <v>9.5</v>
      </c>
      <c r="G3398" s="10">
        <v>7.2</v>
      </c>
      <c r="H3398" s="10">
        <v>22.6</v>
      </c>
      <c r="I3398" s="10">
        <v>2</v>
      </c>
      <c r="J3398" s="10">
        <f>I3398/H3398</f>
        <v>8.8495575221238937E-2</v>
      </c>
      <c r="K3398" s="10">
        <v>9</v>
      </c>
      <c r="L3398" s="10">
        <f>K3398/I3398</f>
        <v>4.5</v>
      </c>
    </row>
    <row r="3399" spans="1:12" x14ac:dyDescent="0.2">
      <c r="A3399" s="10" t="s">
        <v>9202</v>
      </c>
      <c r="B3399" s="10" t="s">
        <v>9203</v>
      </c>
      <c r="C3399" s="10" t="s">
        <v>9204</v>
      </c>
      <c r="D3399" s="10" t="s">
        <v>19</v>
      </c>
      <c r="E3399" s="10" t="s">
        <v>19</v>
      </c>
      <c r="F3399" s="10">
        <v>8.8000000000000007</v>
      </c>
      <c r="G3399" s="10">
        <v>8.8000000000000007</v>
      </c>
      <c r="H3399" s="10">
        <v>11.3</v>
      </c>
      <c r="I3399" s="10">
        <v>1</v>
      </c>
      <c r="J3399" s="10">
        <f>I3399/H3399</f>
        <v>8.8495575221238937E-2</v>
      </c>
      <c r="K3399" s="10">
        <v>8</v>
      </c>
      <c r="L3399" s="10">
        <f>K3399/I3399</f>
        <v>8</v>
      </c>
    </row>
    <row r="3400" spans="1:12" x14ac:dyDescent="0.2">
      <c r="A3400" s="10" t="s">
        <v>9205</v>
      </c>
      <c r="B3400" s="10" t="s">
        <v>4408</v>
      </c>
      <c r="C3400" s="10" t="s">
        <v>9206</v>
      </c>
      <c r="D3400" s="10" t="s">
        <v>19</v>
      </c>
      <c r="E3400" s="10" t="s">
        <v>19</v>
      </c>
      <c r="F3400" s="10">
        <v>8.9</v>
      </c>
      <c r="G3400" s="10">
        <v>9.9</v>
      </c>
      <c r="H3400" s="10">
        <v>22.7</v>
      </c>
      <c r="I3400" s="10">
        <v>2</v>
      </c>
      <c r="J3400" s="10">
        <f>I3400/H3400</f>
        <v>8.8105726872246701E-2</v>
      </c>
      <c r="K3400" s="10">
        <v>6</v>
      </c>
      <c r="L3400" s="10">
        <f>K3400/I3400</f>
        <v>3</v>
      </c>
    </row>
    <row r="3401" spans="1:12" x14ac:dyDescent="0.2">
      <c r="A3401" s="10" t="s">
        <v>9207</v>
      </c>
      <c r="B3401" s="10" t="s">
        <v>9208</v>
      </c>
      <c r="C3401" s="10" t="s">
        <v>9209</v>
      </c>
      <c r="D3401" s="10" t="s">
        <v>19</v>
      </c>
      <c r="E3401" s="10" t="s">
        <v>19</v>
      </c>
      <c r="F3401" s="10">
        <v>10.5</v>
      </c>
      <c r="G3401" s="10">
        <v>8.1999999999999993</v>
      </c>
      <c r="H3401" s="10">
        <v>22.9</v>
      </c>
      <c r="I3401" s="10">
        <v>2</v>
      </c>
      <c r="J3401" s="10">
        <f>I3401/H3401</f>
        <v>8.7336244541484725E-2</v>
      </c>
      <c r="K3401" s="10">
        <v>3</v>
      </c>
      <c r="L3401" s="10">
        <f>K3401/I3401</f>
        <v>1.5</v>
      </c>
    </row>
    <row r="3402" spans="1:12" x14ac:dyDescent="0.2">
      <c r="A3402" s="10" t="s">
        <v>9210</v>
      </c>
      <c r="B3402" s="10" t="s">
        <v>6958</v>
      </c>
      <c r="C3402" s="10" t="s">
        <v>9211</v>
      </c>
      <c r="D3402" s="10" t="s">
        <v>19</v>
      </c>
      <c r="E3402" s="10" t="s">
        <v>19</v>
      </c>
      <c r="F3402" s="10">
        <v>11.2</v>
      </c>
      <c r="G3402" s="10">
        <v>11.1</v>
      </c>
      <c r="H3402" s="10">
        <v>23.1</v>
      </c>
      <c r="I3402" s="10">
        <v>2</v>
      </c>
      <c r="J3402" s="10">
        <f>I3402/H3402</f>
        <v>8.6580086580086577E-2</v>
      </c>
      <c r="K3402" s="10">
        <v>18</v>
      </c>
      <c r="L3402" s="10">
        <f>K3402/I3402</f>
        <v>9</v>
      </c>
    </row>
    <row r="3403" spans="1:12" x14ac:dyDescent="0.2">
      <c r="A3403" s="10" t="s">
        <v>9214</v>
      </c>
      <c r="B3403" s="10" t="s">
        <v>9215</v>
      </c>
      <c r="C3403" s="10" t="s">
        <v>9216</v>
      </c>
      <c r="D3403" s="10" t="s">
        <v>19</v>
      </c>
      <c r="E3403" s="10" t="s">
        <v>19</v>
      </c>
      <c r="F3403" s="10">
        <v>6.9</v>
      </c>
      <c r="G3403" s="10">
        <v>6.9</v>
      </c>
      <c r="H3403" s="10">
        <v>11.6</v>
      </c>
      <c r="I3403" s="10">
        <v>1</v>
      </c>
      <c r="J3403" s="10">
        <f>I3403/H3403</f>
        <v>8.6206896551724144E-2</v>
      </c>
      <c r="K3403" s="10">
        <v>3</v>
      </c>
      <c r="L3403" s="10">
        <f>K3403/I3403</f>
        <v>3</v>
      </c>
    </row>
    <row r="3404" spans="1:12" x14ac:dyDescent="0.2">
      <c r="A3404" s="10" t="s">
        <v>9217</v>
      </c>
      <c r="B3404" s="10" t="s">
        <v>9218</v>
      </c>
      <c r="C3404" s="10" t="s">
        <v>9219</v>
      </c>
      <c r="D3404" s="10" t="s">
        <v>19</v>
      </c>
      <c r="E3404" s="10" t="s">
        <v>19</v>
      </c>
      <c r="F3404" s="10">
        <v>8.1999999999999993</v>
      </c>
      <c r="G3404" s="10">
        <v>8.1999999999999993</v>
      </c>
      <c r="H3404" s="10">
        <v>11.6</v>
      </c>
      <c r="I3404" s="10">
        <v>1</v>
      </c>
      <c r="J3404" s="10">
        <f>I3404/H3404</f>
        <v>8.6206896551724144E-2</v>
      </c>
      <c r="K3404" s="10">
        <v>0</v>
      </c>
      <c r="L3404" s="10">
        <f>K3404/I3404</f>
        <v>0</v>
      </c>
    </row>
    <row r="3405" spans="1:12" x14ac:dyDescent="0.2">
      <c r="A3405" s="10" t="s">
        <v>9212</v>
      </c>
      <c r="B3405" s="10" t="s">
        <v>9000</v>
      </c>
      <c r="C3405" s="10" t="s">
        <v>9213</v>
      </c>
      <c r="D3405" s="10" t="s">
        <v>19</v>
      </c>
      <c r="E3405" s="10" t="s">
        <v>19</v>
      </c>
      <c r="F3405" s="10">
        <v>7.4</v>
      </c>
      <c r="G3405" s="10">
        <v>7.8</v>
      </c>
      <c r="H3405" s="10">
        <v>11.6</v>
      </c>
      <c r="I3405" s="10">
        <v>1</v>
      </c>
      <c r="J3405" s="10">
        <f>I3405/H3405</f>
        <v>8.6206896551724144E-2</v>
      </c>
      <c r="K3405" s="10">
        <v>7</v>
      </c>
      <c r="L3405" s="10">
        <f>K3405/I3405</f>
        <v>7</v>
      </c>
    </row>
    <row r="3406" spans="1:12" x14ac:dyDescent="0.2">
      <c r="A3406" s="10" t="s">
        <v>9228</v>
      </c>
      <c r="B3406" s="10" t="s">
        <v>9229</v>
      </c>
      <c r="C3406" s="10" t="s">
        <v>9230</v>
      </c>
      <c r="D3406" s="10" t="s">
        <v>19</v>
      </c>
      <c r="E3406" s="10" t="s">
        <v>19</v>
      </c>
      <c r="F3406" s="10">
        <v>12.1</v>
      </c>
      <c r="G3406" s="10">
        <v>10.6</v>
      </c>
      <c r="H3406" s="10">
        <v>11.7</v>
      </c>
      <c r="I3406" s="10">
        <v>1</v>
      </c>
      <c r="J3406" s="10">
        <f>I3406/H3406</f>
        <v>8.5470085470085472E-2</v>
      </c>
      <c r="K3406" s="10">
        <v>0</v>
      </c>
      <c r="L3406" s="10">
        <f>K3406/I3406</f>
        <v>0</v>
      </c>
    </row>
    <row r="3407" spans="1:12" x14ac:dyDescent="0.2">
      <c r="A3407" s="10" t="s">
        <v>9226</v>
      </c>
      <c r="B3407" s="10" t="s">
        <v>5754</v>
      </c>
      <c r="C3407" s="10" t="s">
        <v>9227</v>
      </c>
      <c r="D3407" s="10" t="s">
        <v>19</v>
      </c>
      <c r="E3407" s="10" t="s">
        <v>19</v>
      </c>
      <c r="F3407" s="10">
        <v>8.6</v>
      </c>
      <c r="G3407" s="10">
        <v>9.4</v>
      </c>
      <c r="H3407" s="10">
        <v>11.7</v>
      </c>
      <c r="I3407" s="10">
        <v>1</v>
      </c>
      <c r="J3407" s="10">
        <f>I3407/H3407</f>
        <v>8.5470085470085472E-2</v>
      </c>
      <c r="K3407" s="10">
        <v>5</v>
      </c>
      <c r="L3407" s="10">
        <f>K3407/I3407</f>
        <v>5</v>
      </c>
    </row>
    <row r="3408" spans="1:12" x14ac:dyDescent="0.2">
      <c r="A3408" s="10" t="s">
        <v>9220</v>
      </c>
      <c r="B3408" s="10" t="s">
        <v>9221</v>
      </c>
      <c r="C3408" s="10" t="s">
        <v>9222</v>
      </c>
      <c r="D3408" s="10" t="s">
        <v>19</v>
      </c>
      <c r="E3408" s="10" t="s">
        <v>19</v>
      </c>
      <c r="F3408" s="10">
        <v>8.6</v>
      </c>
      <c r="G3408" s="10">
        <v>6.8</v>
      </c>
      <c r="H3408" s="10">
        <v>23.4</v>
      </c>
      <c r="I3408" s="10">
        <v>2</v>
      </c>
      <c r="J3408" s="10">
        <f>I3408/H3408</f>
        <v>8.5470085470085472E-2</v>
      </c>
      <c r="K3408" s="10">
        <v>12</v>
      </c>
      <c r="L3408" s="10">
        <f>K3408/I3408</f>
        <v>6</v>
      </c>
    </row>
    <row r="3409" spans="1:12" x14ac:dyDescent="0.2">
      <c r="A3409" s="10" t="s">
        <v>9223</v>
      </c>
      <c r="B3409" s="10" t="s">
        <v>9224</v>
      </c>
      <c r="C3409" s="10" t="s">
        <v>9225</v>
      </c>
      <c r="D3409" s="10" t="s">
        <v>19</v>
      </c>
      <c r="E3409" s="10" t="s">
        <v>19</v>
      </c>
      <c r="F3409" s="10">
        <v>11.2</v>
      </c>
      <c r="G3409" s="10">
        <v>7.8</v>
      </c>
      <c r="H3409" s="10">
        <v>11.7</v>
      </c>
      <c r="I3409" s="10">
        <v>1</v>
      </c>
      <c r="J3409" s="10">
        <f>I3409/H3409</f>
        <v>8.5470085470085472E-2</v>
      </c>
      <c r="K3409" s="10">
        <v>8</v>
      </c>
      <c r="L3409" s="10">
        <f>K3409/I3409</f>
        <v>8</v>
      </c>
    </row>
    <row r="3410" spans="1:12" x14ac:dyDescent="0.2">
      <c r="A3410" s="10" t="s">
        <v>9231</v>
      </c>
      <c r="B3410" s="10" t="s">
        <v>9232</v>
      </c>
      <c r="C3410" s="10" t="s">
        <v>9233</v>
      </c>
      <c r="D3410" s="10" t="s">
        <v>19</v>
      </c>
      <c r="E3410" s="10" t="s">
        <v>19</v>
      </c>
      <c r="F3410" s="10">
        <v>7.8</v>
      </c>
      <c r="G3410" s="10">
        <v>7.5</v>
      </c>
      <c r="H3410" s="10">
        <v>23.6</v>
      </c>
      <c r="I3410" s="10">
        <v>2</v>
      </c>
      <c r="J3410" s="10">
        <f>I3410/H3410</f>
        <v>8.4745762711864403E-2</v>
      </c>
      <c r="K3410" s="10">
        <v>13</v>
      </c>
      <c r="L3410" s="10">
        <f>K3410/I3410</f>
        <v>6.5</v>
      </c>
    </row>
    <row r="3411" spans="1:12" x14ac:dyDescent="0.2">
      <c r="A3411" s="10" t="s">
        <v>9236</v>
      </c>
      <c r="B3411" s="10" t="s">
        <v>5683</v>
      </c>
      <c r="C3411" s="10" t="s">
        <v>9237</v>
      </c>
      <c r="D3411" s="10" t="s">
        <v>19</v>
      </c>
      <c r="E3411" s="10" t="s">
        <v>19</v>
      </c>
      <c r="F3411" s="10">
        <v>10.8</v>
      </c>
      <c r="G3411" s="10">
        <v>11.5</v>
      </c>
      <c r="H3411" s="10">
        <v>23.7</v>
      </c>
      <c r="I3411" s="10">
        <v>2</v>
      </c>
      <c r="J3411" s="10">
        <f>I3411/H3411</f>
        <v>8.4388185654008435E-2</v>
      </c>
      <c r="K3411" s="10">
        <v>13</v>
      </c>
      <c r="L3411" s="10">
        <f>K3411/I3411</f>
        <v>6.5</v>
      </c>
    </row>
    <row r="3412" spans="1:12" x14ac:dyDescent="0.2">
      <c r="A3412" s="10" t="s">
        <v>9234</v>
      </c>
      <c r="B3412" s="10" t="s">
        <v>3036</v>
      </c>
      <c r="C3412" s="10" t="s">
        <v>9235</v>
      </c>
      <c r="D3412" s="10" t="s">
        <v>19</v>
      </c>
      <c r="E3412" s="10" t="s">
        <v>19</v>
      </c>
      <c r="F3412" s="10">
        <v>7.9</v>
      </c>
      <c r="G3412" s="10">
        <v>7.9</v>
      </c>
      <c r="H3412" s="10">
        <v>23.7</v>
      </c>
      <c r="I3412" s="10">
        <v>2</v>
      </c>
      <c r="J3412" s="10">
        <f>I3412/H3412</f>
        <v>8.4388185654008435E-2</v>
      </c>
      <c r="K3412" s="10">
        <v>4</v>
      </c>
      <c r="L3412" s="10">
        <f>K3412/I3412</f>
        <v>2</v>
      </c>
    </row>
    <row r="3413" spans="1:12" x14ac:dyDescent="0.2">
      <c r="A3413" s="10" t="s">
        <v>9243</v>
      </c>
      <c r="B3413" s="10" t="s">
        <v>482</v>
      </c>
      <c r="C3413" s="10" t="s">
        <v>9244</v>
      </c>
      <c r="D3413" s="10" t="s">
        <v>19</v>
      </c>
      <c r="E3413" s="10" t="s">
        <v>19</v>
      </c>
      <c r="F3413" s="10">
        <v>9.9</v>
      </c>
      <c r="G3413" s="10">
        <v>9.1</v>
      </c>
      <c r="H3413" s="10">
        <v>11.9</v>
      </c>
      <c r="I3413" s="10">
        <v>1</v>
      </c>
      <c r="J3413" s="10">
        <f>I3413/H3413</f>
        <v>8.4033613445378144E-2</v>
      </c>
      <c r="K3413" s="10">
        <v>9</v>
      </c>
      <c r="L3413" s="10">
        <f>K3413/I3413</f>
        <v>9</v>
      </c>
    </row>
    <row r="3414" spans="1:12" x14ac:dyDescent="0.2">
      <c r="A3414" s="10" t="s">
        <v>9241</v>
      </c>
      <c r="B3414" s="10" t="s">
        <v>515</v>
      </c>
      <c r="C3414" s="10" t="s">
        <v>9242</v>
      </c>
      <c r="D3414" s="10" t="s">
        <v>19</v>
      </c>
      <c r="E3414" s="10" t="s">
        <v>19</v>
      </c>
      <c r="F3414" s="10">
        <v>10.9</v>
      </c>
      <c r="G3414" s="10">
        <v>8.9</v>
      </c>
      <c r="H3414" s="10">
        <v>11.9</v>
      </c>
      <c r="I3414" s="10">
        <v>1</v>
      </c>
      <c r="J3414" s="10">
        <f>I3414/H3414</f>
        <v>8.4033613445378144E-2</v>
      </c>
      <c r="K3414" s="10">
        <v>7</v>
      </c>
      <c r="L3414" s="10">
        <f>K3414/I3414</f>
        <v>7</v>
      </c>
    </row>
    <row r="3415" spans="1:12" x14ac:dyDescent="0.2">
      <c r="A3415" s="10" t="s">
        <v>9248</v>
      </c>
      <c r="B3415" s="10" t="s">
        <v>1206</v>
      </c>
      <c r="C3415" s="10" t="s">
        <v>9249</v>
      </c>
      <c r="D3415" s="10" t="s">
        <v>19</v>
      </c>
      <c r="E3415" s="10" t="s">
        <v>19</v>
      </c>
      <c r="F3415" s="10">
        <v>12.4</v>
      </c>
      <c r="G3415" s="10">
        <v>8.1999999999999993</v>
      </c>
      <c r="H3415" s="10">
        <v>11.9</v>
      </c>
      <c r="I3415" s="10">
        <v>1</v>
      </c>
      <c r="J3415" s="10">
        <f>I3415/H3415</f>
        <v>8.4033613445378144E-2</v>
      </c>
      <c r="K3415" s="10">
        <v>9</v>
      </c>
      <c r="L3415" s="10">
        <f>K3415/I3415</f>
        <v>9</v>
      </c>
    </row>
    <row r="3416" spans="1:12" x14ac:dyDescent="0.2">
      <c r="A3416" s="10" t="s">
        <v>9238</v>
      </c>
      <c r="B3416" s="10" t="s">
        <v>9239</v>
      </c>
      <c r="C3416" s="10" t="s">
        <v>9240</v>
      </c>
      <c r="D3416" s="10" t="s">
        <v>19</v>
      </c>
      <c r="E3416" s="10" t="s">
        <v>19</v>
      </c>
      <c r="F3416" s="10">
        <v>7.9</v>
      </c>
      <c r="G3416" s="10">
        <v>8.1</v>
      </c>
      <c r="H3416" s="10">
        <v>11.9</v>
      </c>
      <c r="I3416" s="10">
        <v>1</v>
      </c>
      <c r="J3416" s="10">
        <f>I3416/H3416</f>
        <v>8.4033613445378144E-2</v>
      </c>
      <c r="K3416" s="10">
        <v>5</v>
      </c>
      <c r="L3416" s="10">
        <f>K3416/I3416</f>
        <v>5</v>
      </c>
    </row>
    <row r="3417" spans="1:12" x14ac:dyDescent="0.2">
      <c r="A3417" s="10" t="s">
        <v>9250</v>
      </c>
      <c r="B3417" s="10" t="s">
        <v>9239</v>
      </c>
      <c r="C3417" s="10" t="s">
        <v>9251</v>
      </c>
      <c r="D3417" s="10" t="s">
        <v>19</v>
      </c>
      <c r="E3417" s="10" t="s">
        <v>19</v>
      </c>
      <c r="F3417" s="10">
        <v>7.9</v>
      </c>
      <c r="G3417" s="10">
        <v>8.1</v>
      </c>
      <c r="H3417" s="10">
        <v>11.9</v>
      </c>
      <c r="I3417" s="10">
        <v>1</v>
      </c>
      <c r="J3417" s="10">
        <f>I3417/H3417</f>
        <v>8.4033613445378144E-2</v>
      </c>
      <c r="K3417" s="10">
        <v>8</v>
      </c>
      <c r="L3417" s="10">
        <f>K3417/I3417</f>
        <v>8</v>
      </c>
    </row>
    <row r="3418" spans="1:12" x14ac:dyDescent="0.2">
      <c r="A3418" s="10" t="s">
        <v>9252</v>
      </c>
      <c r="B3418" s="10" t="s">
        <v>4093</v>
      </c>
      <c r="C3418" s="10" t="s">
        <v>9253</v>
      </c>
      <c r="D3418" s="10" t="s">
        <v>19</v>
      </c>
      <c r="E3418" s="10" t="s">
        <v>19</v>
      </c>
      <c r="F3418" s="10">
        <v>9.5</v>
      </c>
      <c r="G3418" s="10">
        <v>7.8</v>
      </c>
      <c r="H3418" s="10">
        <v>11.9</v>
      </c>
      <c r="I3418" s="10">
        <v>1</v>
      </c>
      <c r="J3418" s="10">
        <f>I3418/H3418</f>
        <v>8.4033613445378144E-2</v>
      </c>
      <c r="K3418" s="10">
        <v>0</v>
      </c>
      <c r="L3418" s="10">
        <f>K3418/I3418</f>
        <v>0</v>
      </c>
    </row>
    <row r="3419" spans="1:12" x14ac:dyDescent="0.2">
      <c r="A3419" s="10" t="s">
        <v>9245</v>
      </c>
      <c r="B3419" s="10" t="s">
        <v>9246</v>
      </c>
      <c r="C3419" s="10" t="s">
        <v>9247</v>
      </c>
      <c r="D3419" s="10" t="s">
        <v>19</v>
      </c>
      <c r="E3419" s="10" t="s">
        <v>19</v>
      </c>
      <c r="F3419" s="10">
        <v>9.5</v>
      </c>
      <c r="G3419" s="10">
        <v>9.5</v>
      </c>
      <c r="H3419" s="10">
        <v>11.9</v>
      </c>
      <c r="I3419" s="10">
        <v>1</v>
      </c>
      <c r="J3419" s="10">
        <f>I3419/H3419</f>
        <v>8.4033613445378144E-2</v>
      </c>
      <c r="K3419" s="10">
        <v>6</v>
      </c>
      <c r="L3419" s="10">
        <f>K3419/I3419</f>
        <v>6</v>
      </c>
    </row>
    <row r="3420" spans="1:12" x14ac:dyDescent="0.2">
      <c r="A3420" s="10" t="s">
        <v>9254</v>
      </c>
      <c r="B3420" s="10" t="s">
        <v>7868</v>
      </c>
      <c r="C3420" s="10" t="s">
        <v>9255</v>
      </c>
      <c r="D3420" s="10" t="s">
        <v>19</v>
      </c>
      <c r="E3420" s="10" t="s">
        <v>19</v>
      </c>
      <c r="F3420" s="10">
        <v>7.1</v>
      </c>
      <c r="G3420" s="10">
        <v>7.4</v>
      </c>
      <c r="H3420" s="10">
        <v>23.9</v>
      </c>
      <c r="I3420" s="10">
        <v>2</v>
      </c>
      <c r="J3420" s="10">
        <f>I3420/H3420</f>
        <v>8.3682008368200847E-2</v>
      </c>
      <c r="K3420" s="10">
        <v>13</v>
      </c>
      <c r="L3420" s="10">
        <f>K3420/I3420</f>
        <v>6.5</v>
      </c>
    </row>
    <row r="3421" spans="1:12" x14ac:dyDescent="0.2">
      <c r="A3421" s="10" t="s">
        <v>9256</v>
      </c>
      <c r="B3421" s="10" t="s">
        <v>9257</v>
      </c>
      <c r="C3421" s="10" t="s">
        <v>9258</v>
      </c>
      <c r="D3421" s="10" t="s">
        <v>19</v>
      </c>
      <c r="E3421" s="10" t="s">
        <v>19</v>
      </c>
      <c r="F3421" s="10">
        <v>7.2</v>
      </c>
      <c r="G3421" s="10">
        <v>7.2</v>
      </c>
      <c r="H3421" s="10">
        <v>12</v>
      </c>
      <c r="I3421" s="10">
        <v>1</v>
      </c>
      <c r="J3421" s="10">
        <f>I3421/H3421</f>
        <v>8.3333333333333329E-2</v>
      </c>
      <c r="K3421" s="10">
        <v>0</v>
      </c>
      <c r="L3421" s="10">
        <f>K3421/I3421</f>
        <v>0</v>
      </c>
    </row>
    <row r="3422" spans="1:12" x14ac:dyDescent="0.2">
      <c r="A3422" s="10" t="s">
        <v>9263</v>
      </c>
      <c r="B3422" s="10" t="s">
        <v>9264</v>
      </c>
      <c r="C3422" s="10" t="s">
        <v>9265</v>
      </c>
      <c r="D3422" s="10" t="s">
        <v>19</v>
      </c>
      <c r="E3422" s="10" t="s">
        <v>19</v>
      </c>
      <c r="F3422" s="10">
        <v>10.9</v>
      </c>
      <c r="G3422" s="10">
        <v>10.9</v>
      </c>
      <c r="H3422" s="10">
        <v>12</v>
      </c>
      <c r="I3422" s="10">
        <v>1</v>
      </c>
      <c r="J3422" s="10">
        <f>I3422/H3422</f>
        <v>8.3333333333333329E-2</v>
      </c>
      <c r="K3422" s="10">
        <v>1</v>
      </c>
      <c r="L3422" s="10">
        <f>K3422/I3422</f>
        <v>1</v>
      </c>
    </row>
    <row r="3423" spans="1:12" x14ac:dyDescent="0.2">
      <c r="A3423" s="10" t="s">
        <v>9259</v>
      </c>
      <c r="B3423" s="10" t="s">
        <v>7370</v>
      </c>
      <c r="C3423" s="10" t="s">
        <v>9260</v>
      </c>
      <c r="D3423" s="10" t="s">
        <v>19</v>
      </c>
      <c r="E3423" s="10" t="s">
        <v>19</v>
      </c>
      <c r="F3423" s="10">
        <v>10.1</v>
      </c>
      <c r="G3423" s="10">
        <v>11.4</v>
      </c>
      <c r="H3423" s="10">
        <v>12</v>
      </c>
      <c r="I3423" s="10">
        <v>1</v>
      </c>
      <c r="J3423" s="10">
        <f>I3423/H3423</f>
        <v>8.3333333333333329E-2</v>
      </c>
      <c r="K3423" s="10">
        <v>7</v>
      </c>
      <c r="L3423" s="10">
        <f>K3423/I3423</f>
        <v>7</v>
      </c>
    </row>
    <row r="3424" spans="1:12" x14ac:dyDescent="0.2">
      <c r="A3424" s="10" t="s">
        <v>9261</v>
      </c>
      <c r="B3424" s="10" t="s">
        <v>7857</v>
      </c>
      <c r="C3424" s="10" t="s">
        <v>9262</v>
      </c>
      <c r="D3424" s="10" t="s">
        <v>19</v>
      </c>
      <c r="E3424" s="10" t="s">
        <v>19</v>
      </c>
      <c r="F3424" s="10">
        <v>9.6</v>
      </c>
      <c r="G3424" s="10">
        <v>7.5</v>
      </c>
      <c r="H3424" s="10">
        <v>12</v>
      </c>
      <c r="I3424" s="10">
        <v>1</v>
      </c>
      <c r="J3424" s="10">
        <f>I3424/H3424</f>
        <v>8.3333333333333329E-2</v>
      </c>
      <c r="K3424" s="10">
        <v>4</v>
      </c>
      <c r="L3424" s="10">
        <f>K3424/I3424</f>
        <v>4</v>
      </c>
    </row>
    <row r="3425" spans="1:12" x14ac:dyDescent="0.2">
      <c r="A3425" s="10" t="s">
        <v>9266</v>
      </c>
      <c r="B3425" s="10" t="s">
        <v>2442</v>
      </c>
      <c r="C3425" s="10" t="s">
        <v>9267</v>
      </c>
      <c r="D3425" s="10" t="s">
        <v>19</v>
      </c>
      <c r="E3425" s="10" t="s">
        <v>19</v>
      </c>
      <c r="F3425" s="10">
        <v>9.4</v>
      </c>
      <c r="G3425" s="10">
        <v>6.9</v>
      </c>
      <c r="H3425" s="10">
        <v>12</v>
      </c>
      <c r="I3425" s="10">
        <v>1</v>
      </c>
      <c r="J3425" s="10">
        <f>I3425/H3425</f>
        <v>8.3333333333333329E-2</v>
      </c>
      <c r="K3425" s="10">
        <v>9</v>
      </c>
      <c r="L3425" s="10">
        <f>K3425/I3425</f>
        <v>9</v>
      </c>
    </row>
    <row r="3426" spans="1:12" x14ac:dyDescent="0.2">
      <c r="A3426" s="10" t="s">
        <v>9268</v>
      </c>
      <c r="B3426" s="10" t="s">
        <v>5413</v>
      </c>
      <c r="C3426" s="10" t="s">
        <v>9269</v>
      </c>
      <c r="D3426" s="10" t="s">
        <v>19</v>
      </c>
      <c r="E3426" s="10" t="s">
        <v>19</v>
      </c>
      <c r="F3426" s="10">
        <v>9.1999999999999993</v>
      </c>
      <c r="G3426" s="10">
        <v>8.9</v>
      </c>
      <c r="H3426" s="10">
        <v>12.1</v>
      </c>
      <c r="I3426" s="10">
        <v>1</v>
      </c>
      <c r="J3426" s="10">
        <f>I3426/H3426</f>
        <v>8.2644628099173556E-2</v>
      </c>
      <c r="K3426" s="10">
        <v>0</v>
      </c>
      <c r="L3426" s="10">
        <f>K3426/I3426</f>
        <v>0</v>
      </c>
    </row>
    <row r="3427" spans="1:12" x14ac:dyDescent="0.2">
      <c r="A3427" s="10" t="s">
        <v>9270</v>
      </c>
      <c r="B3427" s="10" t="s">
        <v>4479</v>
      </c>
      <c r="C3427" s="10" t="s">
        <v>9271</v>
      </c>
      <c r="D3427" s="10" t="s">
        <v>19</v>
      </c>
      <c r="E3427" s="10" t="s">
        <v>19</v>
      </c>
      <c r="F3427" s="10">
        <v>9.5</v>
      </c>
      <c r="G3427" s="10">
        <v>9.5</v>
      </c>
      <c r="H3427" s="10">
        <v>24.3</v>
      </c>
      <c r="I3427" s="10">
        <v>2</v>
      </c>
      <c r="J3427" s="10">
        <f>I3427/H3427</f>
        <v>8.2304526748971193E-2</v>
      </c>
      <c r="K3427" s="10">
        <v>5</v>
      </c>
      <c r="L3427" s="10">
        <f>K3427/I3427</f>
        <v>2.5</v>
      </c>
    </row>
    <row r="3428" spans="1:12" x14ac:dyDescent="0.2">
      <c r="A3428" s="10" t="s">
        <v>9272</v>
      </c>
      <c r="B3428" s="10" t="s">
        <v>5027</v>
      </c>
      <c r="C3428" s="10" t="s">
        <v>9273</v>
      </c>
      <c r="D3428" s="10" t="s">
        <v>19</v>
      </c>
      <c r="E3428" s="10" t="s">
        <v>19</v>
      </c>
      <c r="F3428" s="10">
        <v>9.1</v>
      </c>
      <c r="G3428" s="10">
        <v>9.5</v>
      </c>
      <c r="H3428" s="10">
        <v>24.9</v>
      </c>
      <c r="I3428" s="10">
        <v>2</v>
      </c>
      <c r="J3428" s="10">
        <f>I3428/H3428</f>
        <v>8.0321285140562249E-2</v>
      </c>
      <c r="K3428" s="10">
        <v>9</v>
      </c>
      <c r="L3428" s="10">
        <f>K3428/I3428</f>
        <v>4.5</v>
      </c>
    </row>
    <row r="3429" spans="1:12" x14ac:dyDescent="0.2">
      <c r="A3429" s="10" t="s">
        <v>9278</v>
      </c>
      <c r="B3429" s="10" t="s">
        <v>8076</v>
      </c>
      <c r="C3429" s="10" t="s">
        <v>9279</v>
      </c>
      <c r="D3429" s="10" t="s">
        <v>19</v>
      </c>
      <c r="E3429" s="10" t="s">
        <v>19</v>
      </c>
      <c r="F3429" s="10">
        <v>10.5</v>
      </c>
      <c r="G3429" s="10">
        <v>9.1999999999999993</v>
      </c>
      <c r="H3429" s="10">
        <v>12.6</v>
      </c>
      <c r="I3429" s="10">
        <v>1</v>
      </c>
      <c r="J3429" s="10">
        <f>I3429/H3429</f>
        <v>7.9365079365079361E-2</v>
      </c>
      <c r="K3429" s="10">
        <v>3</v>
      </c>
      <c r="L3429" s="10">
        <f>K3429/I3429</f>
        <v>3</v>
      </c>
    </row>
    <row r="3430" spans="1:12" x14ac:dyDescent="0.2">
      <c r="A3430" s="10" t="s">
        <v>9276</v>
      </c>
      <c r="B3430" s="10" t="s">
        <v>7692</v>
      </c>
      <c r="C3430" s="10" t="s">
        <v>9277</v>
      </c>
      <c r="D3430" s="10" t="s">
        <v>19</v>
      </c>
      <c r="E3430" s="10" t="s">
        <v>19</v>
      </c>
      <c r="F3430" s="10">
        <v>8.6</v>
      </c>
      <c r="G3430" s="10">
        <v>8.6</v>
      </c>
      <c r="H3430" s="10">
        <v>12.6</v>
      </c>
      <c r="I3430" s="10">
        <v>1</v>
      </c>
      <c r="J3430" s="10">
        <f>I3430/H3430</f>
        <v>7.9365079365079361E-2</v>
      </c>
      <c r="K3430" s="10">
        <v>6</v>
      </c>
      <c r="L3430" s="10">
        <f>K3430/I3430</f>
        <v>6</v>
      </c>
    </row>
    <row r="3431" spans="1:12" x14ac:dyDescent="0.2">
      <c r="A3431" s="10" t="s">
        <v>9280</v>
      </c>
      <c r="B3431" s="10" t="s">
        <v>8189</v>
      </c>
      <c r="C3431" s="10" t="s">
        <v>9281</v>
      </c>
      <c r="D3431" s="10" t="s">
        <v>19</v>
      </c>
      <c r="E3431" s="10" t="s">
        <v>19</v>
      </c>
      <c r="F3431" s="10">
        <v>8.6</v>
      </c>
      <c r="G3431" s="10">
        <v>8.5</v>
      </c>
      <c r="H3431" s="10">
        <v>12.6</v>
      </c>
      <c r="I3431" s="10">
        <v>1</v>
      </c>
      <c r="J3431" s="10">
        <f>I3431/H3431</f>
        <v>7.9365079365079361E-2</v>
      </c>
      <c r="K3431" s="10">
        <v>11</v>
      </c>
      <c r="L3431" s="10">
        <f>K3431/I3431</f>
        <v>11</v>
      </c>
    </row>
    <row r="3432" spans="1:12" x14ac:dyDescent="0.2">
      <c r="A3432" s="10" t="s">
        <v>9274</v>
      </c>
      <c r="B3432" s="10" t="s">
        <v>8303</v>
      </c>
      <c r="C3432" s="10" t="s">
        <v>9275</v>
      </c>
      <c r="D3432" s="10" t="s">
        <v>19</v>
      </c>
      <c r="E3432" s="10" t="s">
        <v>19</v>
      </c>
      <c r="F3432" s="10">
        <v>7.6</v>
      </c>
      <c r="G3432" s="10">
        <v>7.6</v>
      </c>
      <c r="H3432" s="10">
        <v>12.6</v>
      </c>
      <c r="I3432" s="10">
        <v>1</v>
      </c>
      <c r="J3432" s="10">
        <f>I3432/H3432</f>
        <v>7.9365079365079361E-2</v>
      </c>
      <c r="K3432" s="10">
        <v>4</v>
      </c>
      <c r="L3432" s="10">
        <f>K3432/I3432</f>
        <v>4</v>
      </c>
    </row>
    <row r="3433" spans="1:12" x14ac:dyDescent="0.2">
      <c r="A3433" s="10" t="s">
        <v>9284</v>
      </c>
      <c r="B3433" s="10" t="s">
        <v>5804</v>
      </c>
      <c r="C3433" s="10" t="s">
        <v>9285</v>
      </c>
      <c r="D3433" s="10" t="s">
        <v>19</v>
      </c>
      <c r="E3433" s="10" t="s">
        <v>19</v>
      </c>
      <c r="F3433" s="10">
        <v>10.199999999999999</v>
      </c>
      <c r="G3433" s="10">
        <v>9.1</v>
      </c>
      <c r="H3433" s="10">
        <v>12.7</v>
      </c>
      <c r="I3433" s="10">
        <v>1</v>
      </c>
      <c r="J3433" s="10">
        <f>I3433/H3433</f>
        <v>7.874015748031496E-2</v>
      </c>
      <c r="K3433" s="10">
        <v>0</v>
      </c>
      <c r="L3433" s="10">
        <f>K3433/I3433</f>
        <v>0</v>
      </c>
    </row>
    <row r="3434" spans="1:12" x14ac:dyDescent="0.2">
      <c r="A3434" s="10" t="s">
        <v>9282</v>
      </c>
      <c r="B3434" s="10" t="s">
        <v>8327</v>
      </c>
      <c r="C3434" s="10" t="s">
        <v>9283</v>
      </c>
      <c r="D3434" s="10" t="s">
        <v>19</v>
      </c>
      <c r="E3434" s="10" t="s">
        <v>19</v>
      </c>
      <c r="F3434" s="10">
        <v>9.1999999999999993</v>
      </c>
      <c r="G3434" s="10">
        <v>11.5</v>
      </c>
      <c r="H3434" s="10">
        <v>12.7</v>
      </c>
      <c r="I3434" s="10">
        <v>1</v>
      </c>
      <c r="J3434" s="10">
        <f>I3434/H3434</f>
        <v>7.874015748031496E-2</v>
      </c>
      <c r="K3434" s="10">
        <v>2</v>
      </c>
      <c r="L3434" s="10">
        <f>K3434/I3434</f>
        <v>2</v>
      </c>
    </row>
    <row r="3435" spans="1:12" x14ac:dyDescent="0.2">
      <c r="A3435" s="10" t="s">
        <v>9286</v>
      </c>
      <c r="B3435" s="10" t="s">
        <v>842</v>
      </c>
      <c r="C3435" s="10" t="s">
        <v>9287</v>
      </c>
      <c r="D3435" s="10" t="s">
        <v>19</v>
      </c>
      <c r="E3435" s="10" t="s">
        <v>19</v>
      </c>
      <c r="F3435" s="10">
        <v>9.5</v>
      </c>
      <c r="G3435" s="10">
        <v>8.6</v>
      </c>
      <c r="H3435" s="10">
        <v>25.6</v>
      </c>
      <c r="I3435" s="10">
        <v>2</v>
      </c>
      <c r="J3435" s="10">
        <f>I3435/H3435</f>
        <v>7.8125E-2</v>
      </c>
      <c r="K3435" s="10">
        <v>9</v>
      </c>
      <c r="L3435" s="10">
        <f>K3435/I3435</f>
        <v>4.5</v>
      </c>
    </row>
    <row r="3436" spans="1:12" x14ac:dyDescent="0.2">
      <c r="A3436" s="10" t="s">
        <v>9288</v>
      </c>
      <c r="B3436" s="10" t="s">
        <v>3143</v>
      </c>
      <c r="C3436" s="10" t="s">
        <v>9289</v>
      </c>
      <c r="D3436" s="10" t="s">
        <v>19</v>
      </c>
      <c r="E3436" s="10" t="s">
        <v>19</v>
      </c>
      <c r="F3436" s="10">
        <v>10.6</v>
      </c>
      <c r="G3436" s="10">
        <v>9.1</v>
      </c>
      <c r="H3436" s="10">
        <v>25.7</v>
      </c>
      <c r="I3436" s="10">
        <v>2</v>
      </c>
      <c r="J3436" s="10">
        <f>I3436/H3436</f>
        <v>7.7821011673151752E-2</v>
      </c>
      <c r="K3436" s="10">
        <v>15</v>
      </c>
      <c r="L3436" s="10">
        <f>K3436/I3436</f>
        <v>7.5</v>
      </c>
    </row>
    <row r="3437" spans="1:12" x14ac:dyDescent="0.2">
      <c r="A3437" s="10" t="s">
        <v>9293</v>
      </c>
      <c r="B3437" s="10" t="s">
        <v>3784</v>
      </c>
      <c r="C3437" s="10" t="s">
        <v>9294</v>
      </c>
      <c r="D3437" s="10" t="s">
        <v>19</v>
      </c>
      <c r="E3437" s="10" t="s">
        <v>19</v>
      </c>
      <c r="F3437" s="10">
        <v>10.9</v>
      </c>
      <c r="G3437" s="10">
        <v>9.1999999999999993</v>
      </c>
      <c r="H3437" s="10">
        <v>12.9</v>
      </c>
      <c r="I3437" s="10">
        <v>1</v>
      </c>
      <c r="J3437" s="10">
        <f>I3437/H3437</f>
        <v>7.7519379844961239E-2</v>
      </c>
      <c r="K3437" s="10">
        <v>2</v>
      </c>
      <c r="L3437" s="10">
        <f>K3437/I3437</f>
        <v>2</v>
      </c>
    </row>
    <row r="3438" spans="1:12" x14ac:dyDescent="0.2">
      <c r="A3438" s="10" t="s">
        <v>9290</v>
      </c>
      <c r="B3438" s="10" t="s">
        <v>9291</v>
      </c>
      <c r="C3438" s="10" t="s">
        <v>9292</v>
      </c>
      <c r="D3438" s="10" t="s">
        <v>19</v>
      </c>
      <c r="E3438" s="10" t="s">
        <v>19</v>
      </c>
      <c r="F3438" s="10">
        <v>8.8000000000000007</v>
      </c>
      <c r="G3438" s="10">
        <v>8.8000000000000007</v>
      </c>
      <c r="H3438" s="10">
        <v>12.9</v>
      </c>
      <c r="I3438" s="10">
        <v>1</v>
      </c>
      <c r="J3438" s="10">
        <f>I3438/H3438</f>
        <v>7.7519379844961239E-2</v>
      </c>
      <c r="K3438" s="10">
        <v>9</v>
      </c>
      <c r="L3438" s="10">
        <f>K3438/I3438</f>
        <v>9</v>
      </c>
    </row>
    <row r="3439" spans="1:12" x14ac:dyDescent="0.2">
      <c r="A3439" s="10" t="s">
        <v>9297</v>
      </c>
      <c r="B3439" s="10" t="s">
        <v>6899</v>
      </c>
      <c r="C3439" s="10" t="s">
        <v>9298</v>
      </c>
      <c r="D3439" s="10" t="s">
        <v>19</v>
      </c>
      <c r="E3439" s="10" t="s">
        <v>19</v>
      </c>
      <c r="F3439" s="10">
        <v>10.4</v>
      </c>
      <c r="G3439" s="10">
        <v>8.9</v>
      </c>
      <c r="H3439" s="10">
        <v>13</v>
      </c>
      <c r="I3439" s="10">
        <v>1</v>
      </c>
      <c r="J3439" s="10">
        <f>I3439/H3439</f>
        <v>7.6923076923076927E-2</v>
      </c>
      <c r="K3439" s="10">
        <v>11</v>
      </c>
      <c r="L3439" s="10">
        <f>K3439/I3439</f>
        <v>11</v>
      </c>
    </row>
    <row r="3440" spans="1:12" x14ac:dyDescent="0.2">
      <c r="A3440" s="10" t="s">
        <v>9295</v>
      </c>
      <c r="B3440" s="10" t="s">
        <v>5231</v>
      </c>
      <c r="C3440" s="10" t="s">
        <v>9296</v>
      </c>
      <c r="D3440" s="10" t="s">
        <v>19</v>
      </c>
      <c r="E3440" s="10" t="s">
        <v>19</v>
      </c>
      <c r="F3440" s="10">
        <v>8.5</v>
      </c>
      <c r="G3440" s="10">
        <v>6.8</v>
      </c>
      <c r="H3440" s="10">
        <v>26</v>
      </c>
      <c r="I3440" s="10">
        <v>2</v>
      </c>
      <c r="J3440" s="10">
        <f>I3440/H3440</f>
        <v>7.6923076923076927E-2</v>
      </c>
      <c r="K3440" s="10">
        <v>6</v>
      </c>
      <c r="L3440" s="10">
        <f>K3440/I3440</f>
        <v>3</v>
      </c>
    </row>
    <row r="3441" spans="1:12" x14ac:dyDescent="0.2">
      <c r="A3441" s="10" t="s">
        <v>9299</v>
      </c>
      <c r="B3441" s="10" t="s">
        <v>4515</v>
      </c>
      <c r="C3441" s="10" t="s">
        <v>9300</v>
      </c>
      <c r="D3441" s="10" t="s">
        <v>19</v>
      </c>
      <c r="E3441" s="10" t="s">
        <v>19</v>
      </c>
      <c r="F3441" s="10">
        <v>7.8</v>
      </c>
      <c r="G3441" s="10">
        <v>9.1</v>
      </c>
      <c r="H3441" s="10">
        <v>13.1</v>
      </c>
      <c r="I3441" s="10">
        <v>1</v>
      </c>
      <c r="J3441" s="10">
        <f>I3441/H3441</f>
        <v>7.6335877862595422E-2</v>
      </c>
      <c r="K3441" s="10">
        <v>6</v>
      </c>
      <c r="L3441" s="10">
        <f>K3441/I3441</f>
        <v>6</v>
      </c>
    </row>
    <row r="3442" spans="1:12" x14ac:dyDescent="0.2">
      <c r="A3442" s="10" t="s">
        <v>9301</v>
      </c>
      <c r="B3442" s="10" t="s">
        <v>8343</v>
      </c>
      <c r="C3442" s="10" t="s">
        <v>9302</v>
      </c>
      <c r="D3442" s="10" t="s">
        <v>19</v>
      </c>
      <c r="E3442" s="10" t="s">
        <v>19</v>
      </c>
      <c r="F3442" s="10">
        <v>10.8</v>
      </c>
      <c r="G3442" s="10">
        <v>9.9</v>
      </c>
      <c r="H3442" s="10">
        <v>13.1</v>
      </c>
      <c r="I3442" s="10">
        <v>1</v>
      </c>
      <c r="J3442" s="10">
        <f>I3442/H3442</f>
        <v>7.6335877862595422E-2</v>
      </c>
      <c r="K3442" s="10">
        <v>3</v>
      </c>
      <c r="L3442" s="10">
        <f>K3442/I3442</f>
        <v>3</v>
      </c>
    </row>
    <row r="3443" spans="1:12" x14ac:dyDescent="0.2">
      <c r="A3443" s="10" t="s">
        <v>9305</v>
      </c>
      <c r="B3443" s="10" t="s">
        <v>9306</v>
      </c>
      <c r="C3443" s="10" t="s">
        <v>9307</v>
      </c>
      <c r="D3443" s="10" t="s">
        <v>19</v>
      </c>
      <c r="E3443" s="10" t="s">
        <v>19</v>
      </c>
      <c r="F3443" s="10">
        <v>9.1999999999999993</v>
      </c>
      <c r="G3443" s="10">
        <v>6.9</v>
      </c>
      <c r="H3443" s="10">
        <v>13.1</v>
      </c>
      <c r="I3443" s="10">
        <v>1</v>
      </c>
      <c r="J3443" s="10">
        <f>I3443/H3443</f>
        <v>7.6335877862595422E-2</v>
      </c>
      <c r="K3443" s="10">
        <v>6</v>
      </c>
      <c r="L3443" s="10">
        <f>K3443/I3443</f>
        <v>6</v>
      </c>
    </row>
    <row r="3444" spans="1:12" x14ac:dyDescent="0.2">
      <c r="A3444" s="10" t="s">
        <v>9303</v>
      </c>
      <c r="B3444" s="10" t="s">
        <v>7104</v>
      </c>
      <c r="C3444" s="10" t="s">
        <v>9304</v>
      </c>
      <c r="D3444" s="10" t="s">
        <v>19</v>
      </c>
      <c r="E3444" s="10" t="s">
        <v>19</v>
      </c>
      <c r="F3444" s="10">
        <v>10.9</v>
      </c>
      <c r="G3444" s="10">
        <v>10.5</v>
      </c>
      <c r="H3444" s="10">
        <v>13.1</v>
      </c>
      <c r="I3444" s="10">
        <v>1</v>
      </c>
      <c r="J3444" s="10">
        <f>I3444/H3444</f>
        <v>7.6335877862595422E-2</v>
      </c>
      <c r="K3444" s="10">
        <v>11</v>
      </c>
      <c r="L3444" s="10">
        <f>K3444/I3444</f>
        <v>11</v>
      </c>
    </row>
    <row r="3445" spans="1:12" x14ac:dyDescent="0.2">
      <c r="A3445" s="10" t="s">
        <v>9308</v>
      </c>
      <c r="B3445" s="10" t="s">
        <v>8322</v>
      </c>
      <c r="C3445" s="10" t="s">
        <v>9309</v>
      </c>
      <c r="D3445" s="10" t="s">
        <v>19</v>
      </c>
      <c r="E3445" s="10" t="s">
        <v>19</v>
      </c>
      <c r="F3445" s="10">
        <v>8.4</v>
      </c>
      <c r="G3445" s="10">
        <v>8.1999999999999993</v>
      </c>
      <c r="H3445" s="10">
        <v>26.6</v>
      </c>
      <c r="I3445" s="10">
        <v>2</v>
      </c>
      <c r="J3445" s="10">
        <f>I3445/H3445</f>
        <v>7.5187969924812026E-2</v>
      </c>
      <c r="K3445" s="10">
        <v>10</v>
      </c>
      <c r="L3445" s="10">
        <f>K3445/I3445</f>
        <v>5</v>
      </c>
    </row>
    <row r="3446" spans="1:12" x14ac:dyDescent="0.2">
      <c r="A3446" s="10" t="s">
        <v>9310</v>
      </c>
      <c r="B3446" s="10" t="s">
        <v>9311</v>
      </c>
      <c r="C3446" s="10" t="s">
        <v>9312</v>
      </c>
      <c r="D3446" s="10" t="s">
        <v>19</v>
      </c>
      <c r="E3446" s="10" t="s">
        <v>19</v>
      </c>
      <c r="F3446" s="10">
        <v>7.6</v>
      </c>
      <c r="G3446" s="10">
        <v>7.6</v>
      </c>
      <c r="H3446" s="10">
        <v>26.6</v>
      </c>
      <c r="I3446" s="10">
        <v>2</v>
      </c>
      <c r="J3446" s="10">
        <f>I3446/H3446</f>
        <v>7.5187969924812026E-2</v>
      </c>
      <c r="K3446" s="10">
        <v>6</v>
      </c>
      <c r="L3446" s="10">
        <f>K3446/I3446</f>
        <v>3</v>
      </c>
    </row>
    <row r="3447" spans="1:12" x14ac:dyDescent="0.2">
      <c r="A3447" s="10" t="s">
        <v>9313</v>
      </c>
      <c r="B3447" s="10" t="s">
        <v>6800</v>
      </c>
      <c r="C3447" s="10" t="s">
        <v>9314</v>
      </c>
      <c r="D3447" s="10" t="s">
        <v>19</v>
      </c>
      <c r="E3447" s="10" t="s">
        <v>19</v>
      </c>
      <c r="F3447" s="10">
        <v>7.1</v>
      </c>
      <c r="G3447" s="10">
        <v>7.9</v>
      </c>
      <c r="H3447" s="10">
        <v>26.9</v>
      </c>
      <c r="I3447" s="10">
        <v>2</v>
      </c>
      <c r="J3447" s="10">
        <f>I3447/H3447</f>
        <v>7.434944237918216E-2</v>
      </c>
      <c r="K3447" s="10">
        <v>11</v>
      </c>
      <c r="L3447" s="10">
        <f>K3447/I3447</f>
        <v>5.5</v>
      </c>
    </row>
    <row r="3448" spans="1:12" x14ac:dyDescent="0.2">
      <c r="A3448" s="10" t="s">
        <v>9317</v>
      </c>
      <c r="B3448" s="10" t="s">
        <v>8128</v>
      </c>
      <c r="C3448" s="10" t="s">
        <v>9318</v>
      </c>
      <c r="D3448" s="10" t="s">
        <v>19</v>
      </c>
      <c r="E3448" s="10" t="s">
        <v>19</v>
      </c>
      <c r="F3448" s="10">
        <v>9.6</v>
      </c>
      <c r="G3448" s="10">
        <v>8.1999999999999993</v>
      </c>
      <c r="H3448" s="10">
        <v>27</v>
      </c>
      <c r="I3448" s="10">
        <v>2</v>
      </c>
      <c r="J3448" s="10">
        <f>I3448/H3448</f>
        <v>7.407407407407407E-2</v>
      </c>
      <c r="K3448" s="10">
        <v>4</v>
      </c>
      <c r="L3448" s="10">
        <f>K3448/I3448</f>
        <v>2</v>
      </c>
    </row>
    <row r="3449" spans="1:12" x14ac:dyDescent="0.2">
      <c r="A3449" s="10" t="s">
        <v>9315</v>
      </c>
      <c r="B3449" s="10" t="s">
        <v>8135</v>
      </c>
      <c r="C3449" s="10" t="s">
        <v>9316</v>
      </c>
      <c r="D3449" s="10" t="s">
        <v>19</v>
      </c>
      <c r="E3449" s="10" t="s">
        <v>19</v>
      </c>
      <c r="F3449" s="10">
        <v>10.5</v>
      </c>
      <c r="G3449" s="10">
        <v>7.2</v>
      </c>
      <c r="H3449" s="10">
        <v>27</v>
      </c>
      <c r="I3449" s="10">
        <v>2</v>
      </c>
      <c r="J3449" s="10">
        <f>I3449/H3449</f>
        <v>7.407407407407407E-2</v>
      </c>
      <c r="K3449" s="10">
        <v>9</v>
      </c>
      <c r="L3449" s="10">
        <f>K3449/I3449</f>
        <v>4.5</v>
      </c>
    </row>
    <row r="3450" spans="1:12" x14ac:dyDescent="0.2">
      <c r="A3450" s="10" t="s">
        <v>9319</v>
      </c>
      <c r="B3450" s="10" t="s">
        <v>9320</v>
      </c>
      <c r="C3450" s="10" t="s">
        <v>9321</v>
      </c>
      <c r="D3450" s="10" t="s">
        <v>19</v>
      </c>
      <c r="E3450" s="10" t="s">
        <v>19</v>
      </c>
      <c r="F3450" s="10">
        <v>8.5</v>
      </c>
      <c r="G3450" s="10">
        <v>7.1</v>
      </c>
      <c r="H3450" s="10">
        <v>27.3</v>
      </c>
      <c r="I3450" s="10">
        <v>2</v>
      </c>
      <c r="J3450" s="10">
        <f>I3450/H3450</f>
        <v>7.3260073260073263E-2</v>
      </c>
      <c r="K3450" s="10">
        <v>13</v>
      </c>
      <c r="L3450" s="10">
        <f>K3450/I3450</f>
        <v>6.5</v>
      </c>
    </row>
    <row r="3451" spans="1:12" x14ac:dyDescent="0.2">
      <c r="A3451" s="10" t="s">
        <v>9328</v>
      </c>
      <c r="B3451" s="10" t="s">
        <v>9229</v>
      </c>
      <c r="C3451" s="10" t="s">
        <v>9329</v>
      </c>
      <c r="D3451" s="10" t="s">
        <v>19</v>
      </c>
      <c r="E3451" s="10" t="s">
        <v>19</v>
      </c>
      <c r="F3451" s="10">
        <v>10.1</v>
      </c>
      <c r="G3451" s="10">
        <v>11.9</v>
      </c>
      <c r="H3451" s="10">
        <v>13.7</v>
      </c>
      <c r="I3451" s="10">
        <v>1</v>
      </c>
      <c r="J3451" s="10">
        <f>I3451/H3451</f>
        <v>7.2992700729927015E-2</v>
      </c>
      <c r="K3451" s="10">
        <v>9</v>
      </c>
      <c r="L3451" s="10">
        <f>K3451/I3451</f>
        <v>9</v>
      </c>
    </row>
    <row r="3452" spans="1:12" x14ac:dyDescent="0.2">
      <c r="A3452" s="10" t="s">
        <v>9325</v>
      </c>
      <c r="B3452" s="10" t="s">
        <v>9326</v>
      </c>
      <c r="C3452" s="10" t="s">
        <v>9327</v>
      </c>
      <c r="D3452" s="10" t="s">
        <v>19</v>
      </c>
      <c r="E3452" s="10" t="s">
        <v>19</v>
      </c>
      <c r="F3452" s="10">
        <v>7.4</v>
      </c>
      <c r="G3452" s="10">
        <v>8.4</v>
      </c>
      <c r="H3452" s="10">
        <v>13.7</v>
      </c>
      <c r="I3452" s="10">
        <v>1</v>
      </c>
      <c r="J3452" s="10">
        <f>I3452/H3452</f>
        <v>7.2992700729927015E-2</v>
      </c>
      <c r="K3452" s="10">
        <v>5</v>
      </c>
      <c r="L3452" s="10">
        <f>K3452/I3452</f>
        <v>5</v>
      </c>
    </row>
    <row r="3453" spans="1:12" x14ac:dyDescent="0.2">
      <c r="A3453" s="10" t="s">
        <v>9322</v>
      </c>
      <c r="B3453" s="10" t="s">
        <v>9323</v>
      </c>
      <c r="C3453" s="10" t="s">
        <v>9324</v>
      </c>
      <c r="D3453" s="10" t="s">
        <v>19</v>
      </c>
      <c r="E3453" s="10" t="s">
        <v>19</v>
      </c>
      <c r="F3453" s="10">
        <v>7.4</v>
      </c>
      <c r="G3453" s="10">
        <v>7.4</v>
      </c>
      <c r="H3453" s="10">
        <v>13.7</v>
      </c>
      <c r="I3453" s="10">
        <v>1</v>
      </c>
      <c r="J3453" s="10">
        <f>I3453/H3453</f>
        <v>7.2992700729927015E-2</v>
      </c>
      <c r="K3453" s="10">
        <v>2</v>
      </c>
      <c r="L3453" s="10">
        <f>K3453/I3453</f>
        <v>2</v>
      </c>
    </row>
    <row r="3454" spans="1:12" x14ac:dyDescent="0.2">
      <c r="A3454" s="10" t="s">
        <v>9330</v>
      </c>
      <c r="B3454" s="10" t="s">
        <v>9331</v>
      </c>
      <c r="C3454" s="10" t="s">
        <v>9332</v>
      </c>
      <c r="D3454" s="10" t="s">
        <v>19</v>
      </c>
      <c r="E3454" s="10" t="s">
        <v>19</v>
      </c>
      <c r="F3454" s="10">
        <v>7.2</v>
      </c>
      <c r="G3454" s="10">
        <v>6.9</v>
      </c>
      <c r="H3454" s="10">
        <v>27.6</v>
      </c>
      <c r="I3454" s="10">
        <v>2</v>
      </c>
      <c r="J3454" s="10">
        <f>I3454/H3454</f>
        <v>7.2463768115942032E-2</v>
      </c>
      <c r="K3454" s="10">
        <v>6</v>
      </c>
      <c r="L3454" s="10">
        <f>K3454/I3454</f>
        <v>3</v>
      </c>
    </row>
    <row r="3455" spans="1:12" x14ac:dyDescent="0.2">
      <c r="A3455" s="10" t="s">
        <v>9335</v>
      </c>
      <c r="B3455" s="10" t="s">
        <v>4789</v>
      </c>
      <c r="C3455" s="10" t="s">
        <v>9336</v>
      </c>
      <c r="D3455" s="10" t="s">
        <v>19</v>
      </c>
      <c r="E3455" s="10" t="s">
        <v>19</v>
      </c>
      <c r="F3455" s="10">
        <v>12.1</v>
      </c>
      <c r="G3455" s="10">
        <v>10.199999999999999</v>
      </c>
      <c r="H3455" s="10">
        <v>13.9</v>
      </c>
      <c r="I3455" s="10">
        <v>1</v>
      </c>
      <c r="J3455" s="10">
        <f>I3455/H3455</f>
        <v>7.1942446043165464E-2</v>
      </c>
      <c r="K3455" s="10">
        <v>5</v>
      </c>
      <c r="L3455" s="10">
        <f>K3455/I3455</f>
        <v>5</v>
      </c>
    </row>
    <row r="3456" spans="1:12" x14ac:dyDescent="0.2">
      <c r="A3456" s="10" t="s">
        <v>9333</v>
      </c>
      <c r="B3456" s="10" t="s">
        <v>7295</v>
      </c>
      <c r="C3456" s="10" t="s">
        <v>9334</v>
      </c>
      <c r="D3456" s="10" t="s">
        <v>19</v>
      </c>
      <c r="E3456" s="10" t="s">
        <v>19</v>
      </c>
      <c r="F3456" s="10">
        <v>12.1</v>
      </c>
      <c r="G3456" s="10">
        <v>10.1</v>
      </c>
      <c r="H3456" s="10">
        <v>13.9</v>
      </c>
      <c r="I3456" s="10">
        <v>1</v>
      </c>
      <c r="J3456" s="10">
        <f>I3456/H3456</f>
        <v>7.1942446043165464E-2</v>
      </c>
      <c r="K3456" s="10">
        <v>1</v>
      </c>
      <c r="L3456" s="10">
        <f>K3456/I3456</f>
        <v>1</v>
      </c>
    </row>
    <row r="3457" spans="1:12" x14ac:dyDescent="0.2">
      <c r="A3457" s="10" t="s">
        <v>9339</v>
      </c>
      <c r="B3457" s="10" t="s">
        <v>2713</v>
      </c>
      <c r="C3457" s="10" t="s">
        <v>9340</v>
      </c>
      <c r="D3457" s="10" t="s">
        <v>19</v>
      </c>
      <c r="E3457" s="10" t="s">
        <v>19</v>
      </c>
      <c r="F3457" s="10">
        <v>12.8</v>
      </c>
      <c r="G3457" s="10">
        <v>9.1999999999999993</v>
      </c>
      <c r="H3457" s="10">
        <v>14</v>
      </c>
      <c r="I3457" s="10">
        <v>1</v>
      </c>
      <c r="J3457" s="10">
        <f>I3457/H3457</f>
        <v>7.1428571428571425E-2</v>
      </c>
      <c r="K3457" s="10">
        <v>6</v>
      </c>
      <c r="L3457" s="10">
        <f>K3457/I3457</f>
        <v>6</v>
      </c>
    </row>
    <row r="3458" spans="1:12" x14ac:dyDescent="0.2">
      <c r="A3458" s="10" t="s">
        <v>9341</v>
      </c>
      <c r="B3458" s="10" t="s">
        <v>9342</v>
      </c>
      <c r="C3458" s="10" t="s">
        <v>9343</v>
      </c>
      <c r="D3458" s="10" t="s">
        <v>19</v>
      </c>
      <c r="E3458" s="10" t="s">
        <v>19</v>
      </c>
      <c r="F3458" s="10">
        <v>7.9</v>
      </c>
      <c r="G3458" s="10">
        <v>7.9</v>
      </c>
      <c r="H3458" s="10">
        <v>14</v>
      </c>
      <c r="I3458" s="10">
        <v>1</v>
      </c>
      <c r="J3458" s="10">
        <f>I3458/H3458</f>
        <v>7.1428571428571425E-2</v>
      </c>
      <c r="K3458" s="10">
        <v>3</v>
      </c>
      <c r="L3458" s="10">
        <f>K3458/I3458</f>
        <v>3</v>
      </c>
    </row>
    <row r="3459" spans="1:12" x14ac:dyDescent="0.2">
      <c r="A3459" s="10" t="s">
        <v>9337</v>
      </c>
      <c r="B3459" s="10" t="s">
        <v>7746</v>
      </c>
      <c r="C3459" s="10" t="s">
        <v>9338</v>
      </c>
      <c r="D3459" s="10" t="s">
        <v>19</v>
      </c>
      <c r="E3459" s="10" t="s">
        <v>19</v>
      </c>
      <c r="F3459" s="10">
        <v>9.4</v>
      </c>
      <c r="G3459" s="10">
        <v>8.1999999999999993</v>
      </c>
      <c r="H3459" s="10">
        <v>14</v>
      </c>
      <c r="I3459" s="10">
        <v>1</v>
      </c>
      <c r="J3459" s="10">
        <f>I3459/H3459</f>
        <v>7.1428571428571425E-2</v>
      </c>
      <c r="K3459" s="10">
        <v>15</v>
      </c>
      <c r="L3459" s="10">
        <f>K3459/I3459</f>
        <v>15</v>
      </c>
    </row>
    <row r="3460" spans="1:12" x14ac:dyDescent="0.2">
      <c r="A3460" s="10" t="s">
        <v>9351</v>
      </c>
      <c r="B3460" s="10" t="s">
        <v>4446</v>
      </c>
      <c r="C3460" s="10" t="s">
        <v>9352</v>
      </c>
      <c r="D3460" s="10" t="s">
        <v>19</v>
      </c>
      <c r="E3460" s="10" t="s">
        <v>19</v>
      </c>
      <c r="F3460" s="10">
        <v>9.8000000000000007</v>
      </c>
      <c r="G3460" s="10">
        <v>10.1</v>
      </c>
      <c r="H3460" s="10">
        <v>14.1</v>
      </c>
      <c r="I3460" s="10">
        <v>1</v>
      </c>
      <c r="J3460" s="10">
        <f>I3460/H3460</f>
        <v>7.0921985815602842E-2</v>
      </c>
      <c r="K3460" s="10">
        <v>6</v>
      </c>
      <c r="L3460" s="10">
        <f>K3460/I3460</f>
        <v>6</v>
      </c>
    </row>
    <row r="3461" spans="1:12" x14ac:dyDescent="0.2">
      <c r="A3461" s="10" t="s">
        <v>9344</v>
      </c>
      <c r="B3461" s="10" t="s">
        <v>7101</v>
      </c>
      <c r="C3461" s="10" t="s">
        <v>9345</v>
      </c>
      <c r="D3461" s="10" t="s">
        <v>19</v>
      </c>
      <c r="E3461" s="10" t="s">
        <v>19</v>
      </c>
      <c r="F3461" s="10">
        <v>7.5</v>
      </c>
      <c r="G3461" s="10">
        <v>7.5</v>
      </c>
      <c r="H3461" s="10">
        <v>14.1</v>
      </c>
      <c r="I3461" s="10">
        <v>1</v>
      </c>
      <c r="J3461" s="10">
        <f>I3461/H3461</f>
        <v>7.0921985815602842E-2</v>
      </c>
      <c r="K3461" s="10">
        <v>6</v>
      </c>
      <c r="L3461" s="10">
        <f>K3461/I3461</f>
        <v>6</v>
      </c>
    </row>
    <row r="3462" spans="1:12" x14ac:dyDescent="0.2">
      <c r="A3462" s="10" t="s">
        <v>9349</v>
      </c>
      <c r="B3462" s="10" t="s">
        <v>6439</v>
      </c>
      <c r="C3462" s="10" t="s">
        <v>9350</v>
      </c>
      <c r="D3462" s="10" t="s">
        <v>19</v>
      </c>
      <c r="E3462" s="10" t="s">
        <v>19</v>
      </c>
      <c r="F3462" s="10">
        <v>9.8000000000000007</v>
      </c>
      <c r="G3462" s="10">
        <v>9.6</v>
      </c>
      <c r="H3462" s="10">
        <v>14.1</v>
      </c>
      <c r="I3462" s="10">
        <v>1</v>
      </c>
      <c r="J3462" s="10">
        <f>I3462/H3462</f>
        <v>7.0921985815602842E-2</v>
      </c>
      <c r="K3462" s="10">
        <v>1</v>
      </c>
      <c r="L3462" s="10">
        <f>K3462/I3462</f>
        <v>1</v>
      </c>
    </row>
    <row r="3463" spans="1:12" x14ac:dyDescent="0.2">
      <c r="A3463" s="10" t="s">
        <v>9346</v>
      </c>
      <c r="B3463" s="10" t="s">
        <v>9347</v>
      </c>
      <c r="C3463" s="10" t="s">
        <v>9348</v>
      </c>
      <c r="D3463" s="10" t="s">
        <v>19</v>
      </c>
      <c r="E3463" s="10" t="s">
        <v>19</v>
      </c>
      <c r="F3463" s="10">
        <v>7.6</v>
      </c>
      <c r="G3463" s="10">
        <v>7.6</v>
      </c>
      <c r="H3463" s="10">
        <v>14.1</v>
      </c>
      <c r="I3463" s="10">
        <v>1</v>
      </c>
      <c r="J3463" s="10">
        <f>I3463/H3463</f>
        <v>7.0921985815602842E-2</v>
      </c>
      <c r="K3463" s="10">
        <v>9</v>
      </c>
      <c r="L3463" s="10">
        <f>K3463/I3463</f>
        <v>9</v>
      </c>
    </row>
    <row r="3464" spans="1:12" x14ac:dyDescent="0.2">
      <c r="A3464" s="10" t="s">
        <v>9353</v>
      </c>
      <c r="B3464" s="10" t="s">
        <v>9354</v>
      </c>
      <c r="C3464" s="10" t="s">
        <v>9355</v>
      </c>
      <c r="D3464" s="10" t="s">
        <v>19</v>
      </c>
      <c r="E3464" s="10" t="s">
        <v>19</v>
      </c>
      <c r="F3464" s="10">
        <v>8.1999999999999993</v>
      </c>
      <c r="G3464" s="10">
        <v>8.1999999999999993</v>
      </c>
      <c r="H3464" s="10">
        <v>14.3</v>
      </c>
      <c r="I3464" s="10">
        <v>1</v>
      </c>
      <c r="J3464" s="10">
        <f>I3464/H3464</f>
        <v>6.9930069930069921E-2</v>
      </c>
      <c r="K3464" s="10">
        <v>11</v>
      </c>
      <c r="L3464" s="10">
        <f>K3464/I3464</f>
        <v>11</v>
      </c>
    </row>
    <row r="3465" spans="1:12" x14ac:dyDescent="0.2">
      <c r="A3465" s="10" t="s">
        <v>9356</v>
      </c>
      <c r="B3465" s="10" t="s">
        <v>9357</v>
      </c>
      <c r="C3465" s="10" t="s">
        <v>9358</v>
      </c>
      <c r="D3465" s="10" t="s">
        <v>19</v>
      </c>
      <c r="E3465" s="10" t="s">
        <v>19</v>
      </c>
      <c r="F3465" s="10">
        <v>8.1</v>
      </c>
      <c r="G3465" s="10">
        <v>7.1</v>
      </c>
      <c r="H3465" s="10">
        <v>14.3</v>
      </c>
      <c r="I3465" s="10">
        <v>1</v>
      </c>
      <c r="J3465" s="10">
        <f>I3465/H3465</f>
        <v>6.9930069930069921E-2</v>
      </c>
      <c r="K3465" s="10">
        <v>11</v>
      </c>
      <c r="L3465" s="10">
        <f>K3465/I3465</f>
        <v>11</v>
      </c>
    </row>
    <row r="3466" spans="1:12" x14ac:dyDescent="0.2">
      <c r="A3466" s="10" t="s">
        <v>9361</v>
      </c>
      <c r="B3466" s="10" t="s">
        <v>6095</v>
      </c>
      <c r="C3466" s="10" t="s">
        <v>9362</v>
      </c>
      <c r="D3466" s="10" t="s">
        <v>19</v>
      </c>
      <c r="E3466" s="10" t="s">
        <v>19</v>
      </c>
      <c r="F3466" s="10">
        <v>12.2</v>
      </c>
      <c r="G3466" s="10">
        <v>10.199999999999999</v>
      </c>
      <c r="H3466" s="10">
        <v>14.6</v>
      </c>
      <c r="I3466" s="10">
        <v>1</v>
      </c>
      <c r="J3466" s="10">
        <f>I3466/H3466</f>
        <v>6.8493150684931503E-2</v>
      </c>
      <c r="K3466" s="10">
        <v>7</v>
      </c>
      <c r="L3466" s="10">
        <f>K3466/I3466</f>
        <v>7</v>
      </c>
    </row>
    <row r="3467" spans="1:12" x14ac:dyDescent="0.2">
      <c r="A3467" s="10" t="s">
        <v>9359</v>
      </c>
      <c r="B3467" s="10" t="s">
        <v>1295</v>
      </c>
      <c r="C3467" s="10" t="s">
        <v>9360</v>
      </c>
      <c r="D3467" s="10" t="s">
        <v>19</v>
      </c>
      <c r="E3467" s="10" t="s">
        <v>19</v>
      </c>
      <c r="F3467" s="10">
        <v>12.6</v>
      </c>
      <c r="G3467" s="10">
        <v>10.1</v>
      </c>
      <c r="H3467" s="10">
        <v>14.6</v>
      </c>
      <c r="I3467" s="10">
        <v>1</v>
      </c>
      <c r="J3467" s="10">
        <f>I3467/H3467</f>
        <v>6.8493150684931503E-2</v>
      </c>
      <c r="K3467" s="10">
        <v>2</v>
      </c>
      <c r="L3467" s="10">
        <f>K3467/I3467</f>
        <v>2</v>
      </c>
    </row>
    <row r="3468" spans="1:12" x14ac:dyDescent="0.2">
      <c r="A3468" s="10" t="s">
        <v>9363</v>
      </c>
      <c r="B3468" s="10" t="s">
        <v>1289</v>
      </c>
      <c r="C3468" s="10" t="s">
        <v>9364</v>
      </c>
      <c r="D3468" s="10" t="s">
        <v>19</v>
      </c>
      <c r="E3468" s="10" t="s">
        <v>19</v>
      </c>
      <c r="F3468" s="10">
        <v>12.5</v>
      </c>
      <c r="G3468" s="10">
        <v>10.6</v>
      </c>
      <c r="H3468" s="10">
        <v>14.6</v>
      </c>
      <c r="I3468" s="10">
        <v>1</v>
      </c>
      <c r="J3468" s="10">
        <f>I3468/H3468</f>
        <v>6.8493150684931503E-2</v>
      </c>
      <c r="K3468" s="10">
        <v>7</v>
      </c>
      <c r="L3468" s="10">
        <f>K3468/I3468</f>
        <v>7</v>
      </c>
    </row>
    <row r="3469" spans="1:12" x14ac:dyDescent="0.2">
      <c r="A3469" s="10" t="s">
        <v>9367</v>
      </c>
      <c r="B3469" s="10" t="s">
        <v>8192</v>
      </c>
      <c r="C3469" s="10" t="s">
        <v>9368</v>
      </c>
      <c r="D3469" s="10" t="s">
        <v>19</v>
      </c>
      <c r="E3469" s="10" t="s">
        <v>19</v>
      </c>
      <c r="F3469" s="10">
        <v>10.8</v>
      </c>
      <c r="G3469" s="10">
        <v>11.9</v>
      </c>
      <c r="H3469" s="10">
        <v>14.7</v>
      </c>
      <c r="I3469" s="10">
        <v>1</v>
      </c>
      <c r="J3469" s="10">
        <f>I3469/H3469</f>
        <v>6.8027210884353748E-2</v>
      </c>
      <c r="K3469" s="10">
        <v>7</v>
      </c>
      <c r="L3469" s="10">
        <f>K3469/I3469</f>
        <v>7</v>
      </c>
    </row>
    <row r="3470" spans="1:12" x14ac:dyDescent="0.2">
      <c r="A3470" s="10" t="s">
        <v>9365</v>
      </c>
      <c r="B3470" s="10" t="s">
        <v>7098</v>
      </c>
      <c r="C3470" s="10" t="s">
        <v>9366</v>
      </c>
      <c r="D3470" s="10" t="s">
        <v>19</v>
      </c>
      <c r="E3470" s="10" t="s">
        <v>19</v>
      </c>
      <c r="F3470" s="10">
        <v>10.8</v>
      </c>
      <c r="G3470" s="10">
        <v>10.5</v>
      </c>
      <c r="H3470" s="10">
        <v>14.7</v>
      </c>
      <c r="I3470" s="10">
        <v>1</v>
      </c>
      <c r="J3470" s="10">
        <f>I3470/H3470</f>
        <v>6.8027210884353748E-2</v>
      </c>
      <c r="K3470" s="10">
        <v>8</v>
      </c>
      <c r="L3470" s="10">
        <f>K3470/I3470</f>
        <v>8</v>
      </c>
    </row>
    <row r="3471" spans="1:12" x14ac:dyDescent="0.2">
      <c r="A3471" s="10" t="s">
        <v>9373</v>
      </c>
      <c r="B3471" s="10" t="s">
        <v>8716</v>
      </c>
      <c r="C3471" s="10" t="s">
        <v>9374</v>
      </c>
      <c r="D3471" s="10" t="s">
        <v>19</v>
      </c>
      <c r="E3471" s="10" t="s">
        <v>19</v>
      </c>
      <c r="F3471" s="10">
        <v>12.1</v>
      </c>
      <c r="G3471" s="10">
        <v>10.1</v>
      </c>
      <c r="H3471" s="10">
        <v>14.9</v>
      </c>
      <c r="I3471" s="10">
        <v>1</v>
      </c>
      <c r="J3471" s="10">
        <f>I3471/H3471</f>
        <v>6.7114093959731544E-2</v>
      </c>
      <c r="K3471" s="10">
        <v>1</v>
      </c>
      <c r="L3471" s="10">
        <f>K3471/I3471</f>
        <v>1</v>
      </c>
    </row>
    <row r="3472" spans="1:12" x14ac:dyDescent="0.2">
      <c r="A3472" s="10" t="s">
        <v>9369</v>
      </c>
      <c r="B3472" s="10" t="s">
        <v>9224</v>
      </c>
      <c r="C3472" s="10" t="s">
        <v>9370</v>
      </c>
      <c r="D3472" s="10" t="s">
        <v>19</v>
      </c>
      <c r="E3472" s="10" t="s">
        <v>19</v>
      </c>
      <c r="F3472" s="10">
        <v>8.1</v>
      </c>
      <c r="G3472" s="10">
        <v>8.5</v>
      </c>
      <c r="H3472" s="10">
        <v>14.9</v>
      </c>
      <c r="I3472" s="10">
        <v>1</v>
      </c>
      <c r="J3472" s="10">
        <f>I3472/H3472</f>
        <v>6.7114093959731544E-2</v>
      </c>
      <c r="K3472" s="10">
        <v>9</v>
      </c>
      <c r="L3472" s="10">
        <f>K3472/I3472</f>
        <v>9</v>
      </c>
    </row>
    <row r="3473" spans="1:12" x14ac:dyDescent="0.2">
      <c r="A3473" s="10" t="s">
        <v>9371</v>
      </c>
      <c r="B3473" s="10" t="s">
        <v>1570</v>
      </c>
      <c r="C3473" s="10" t="s">
        <v>9372</v>
      </c>
      <c r="D3473" s="10" t="s">
        <v>19</v>
      </c>
      <c r="E3473" s="10" t="s">
        <v>19</v>
      </c>
      <c r="F3473" s="10">
        <v>11.2</v>
      </c>
      <c r="G3473" s="10">
        <v>11.1</v>
      </c>
      <c r="H3473" s="10">
        <v>14.9</v>
      </c>
      <c r="I3473" s="10">
        <v>1</v>
      </c>
      <c r="J3473" s="10">
        <f>I3473/H3473</f>
        <v>6.7114093959731544E-2</v>
      </c>
      <c r="K3473" s="10">
        <v>6</v>
      </c>
      <c r="L3473" s="10">
        <f>K3473/I3473</f>
        <v>6</v>
      </c>
    </row>
    <row r="3474" spans="1:12" x14ac:dyDescent="0.2">
      <c r="A3474" s="10" t="s">
        <v>9375</v>
      </c>
      <c r="B3474" s="10" t="s">
        <v>9376</v>
      </c>
      <c r="C3474" s="10" t="s">
        <v>9377</v>
      </c>
      <c r="D3474" s="10" t="s">
        <v>19</v>
      </c>
      <c r="E3474" s="10" t="s">
        <v>19</v>
      </c>
      <c r="F3474" s="10">
        <v>7.9</v>
      </c>
      <c r="G3474" s="10">
        <v>7.4</v>
      </c>
      <c r="H3474" s="10">
        <v>15</v>
      </c>
      <c r="I3474" s="10">
        <v>1</v>
      </c>
      <c r="J3474" s="10">
        <f>I3474/H3474</f>
        <v>6.6666666666666666E-2</v>
      </c>
      <c r="K3474" s="10">
        <v>9</v>
      </c>
      <c r="L3474" s="10">
        <f>K3474/I3474</f>
        <v>9</v>
      </c>
    </row>
    <row r="3475" spans="1:12" x14ac:dyDescent="0.2">
      <c r="A3475" s="10" t="s">
        <v>9378</v>
      </c>
      <c r="B3475" s="10" t="s">
        <v>3926</v>
      </c>
      <c r="C3475" s="10" t="s">
        <v>9379</v>
      </c>
      <c r="D3475" s="10" t="s">
        <v>19</v>
      </c>
      <c r="E3475" s="10" t="s">
        <v>19</v>
      </c>
      <c r="F3475" s="10">
        <v>9.6</v>
      </c>
      <c r="G3475" s="10">
        <v>10.199999999999999</v>
      </c>
      <c r="H3475" s="10">
        <v>15.4</v>
      </c>
      <c r="I3475" s="10">
        <v>1</v>
      </c>
      <c r="J3475" s="10">
        <f>I3475/H3475</f>
        <v>6.4935064935064929E-2</v>
      </c>
      <c r="K3475" s="10">
        <v>2</v>
      </c>
      <c r="L3475" s="10">
        <f>K3475/I3475</f>
        <v>2</v>
      </c>
    </row>
    <row r="3476" spans="1:12" x14ac:dyDescent="0.2">
      <c r="A3476" s="10" t="s">
        <v>9382</v>
      </c>
      <c r="B3476" s="10" t="s">
        <v>6098</v>
      </c>
      <c r="C3476" s="10" t="s">
        <v>9383</v>
      </c>
      <c r="D3476" s="10" t="s">
        <v>19</v>
      </c>
      <c r="E3476" s="10" t="s">
        <v>19</v>
      </c>
      <c r="F3476" s="10">
        <v>12.8</v>
      </c>
      <c r="G3476" s="10">
        <v>10.1</v>
      </c>
      <c r="H3476" s="10">
        <v>15.6</v>
      </c>
      <c r="I3476" s="10">
        <v>1</v>
      </c>
      <c r="J3476" s="10">
        <f>I3476/H3476</f>
        <v>6.4102564102564111E-2</v>
      </c>
      <c r="K3476" s="10">
        <v>11</v>
      </c>
      <c r="L3476" s="10">
        <f>K3476/I3476</f>
        <v>11</v>
      </c>
    </row>
    <row r="3477" spans="1:12" x14ac:dyDescent="0.2">
      <c r="A3477" s="10" t="s">
        <v>9380</v>
      </c>
      <c r="B3477" s="10" t="s">
        <v>6115</v>
      </c>
      <c r="C3477" s="10" t="s">
        <v>9381</v>
      </c>
      <c r="D3477" s="10" t="s">
        <v>19</v>
      </c>
      <c r="E3477" s="10" t="s">
        <v>19</v>
      </c>
      <c r="F3477" s="10">
        <v>7.6</v>
      </c>
      <c r="G3477" s="10">
        <v>7.4</v>
      </c>
      <c r="H3477" s="10">
        <v>15.6</v>
      </c>
      <c r="I3477" s="10">
        <v>1</v>
      </c>
      <c r="J3477" s="10">
        <f>I3477/H3477</f>
        <v>6.4102564102564111E-2</v>
      </c>
      <c r="K3477" s="10">
        <v>6</v>
      </c>
      <c r="L3477" s="10">
        <f>K3477/I3477</f>
        <v>6</v>
      </c>
    </row>
    <row r="3478" spans="1:12" x14ac:dyDescent="0.2">
      <c r="A3478" s="10" t="s">
        <v>9384</v>
      </c>
      <c r="B3478" s="10" t="s">
        <v>8787</v>
      </c>
      <c r="C3478" s="10" t="s">
        <v>9385</v>
      </c>
      <c r="D3478" s="10" t="s">
        <v>19</v>
      </c>
      <c r="E3478" s="10" t="s">
        <v>19</v>
      </c>
      <c r="F3478" s="10">
        <v>10.4</v>
      </c>
      <c r="G3478" s="10">
        <v>8.1999999999999993</v>
      </c>
      <c r="H3478" s="10">
        <v>15.7</v>
      </c>
      <c r="I3478" s="10">
        <v>1</v>
      </c>
      <c r="J3478" s="10">
        <f>I3478/H3478</f>
        <v>6.3694267515923567E-2</v>
      </c>
      <c r="K3478" s="10">
        <v>9</v>
      </c>
      <c r="L3478" s="10">
        <f>K3478/I3478</f>
        <v>9</v>
      </c>
    </row>
    <row r="3479" spans="1:12" x14ac:dyDescent="0.2">
      <c r="A3479" s="10" t="s">
        <v>9386</v>
      </c>
      <c r="B3479" s="10" t="s">
        <v>6087</v>
      </c>
      <c r="C3479" s="10" t="s">
        <v>9387</v>
      </c>
      <c r="D3479" s="10" t="s">
        <v>19</v>
      </c>
      <c r="E3479" s="10" t="s">
        <v>19</v>
      </c>
      <c r="F3479" s="10">
        <v>11.4</v>
      </c>
      <c r="G3479" s="10">
        <v>9.8000000000000007</v>
      </c>
      <c r="H3479" s="10">
        <v>15.7</v>
      </c>
      <c r="I3479" s="10">
        <v>1</v>
      </c>
      <c r="J3479" s="10">
        <f>I3479/H3479</f>
        <v>6.3694267515923567E-2</v>
      </c>
      <c r="K3479" s="10">
        <v>3</v>
      </c>
      <c r="L3479" s="10">
        <f>K3479/I3479</f>
        <v>3</v>
      </c>
    </row>
    <row r="3480" spans="1:12" x14ac:dyDescent="0.2">
      <c r="A3480" s="10" t="s">
        <v>9388</v>
      </c>
      <c r="B3480" s="10" t="s">
        <v>1153</v>
      </c>
      <c r="C3480" s="10" t="s">
        <v>9389</v>
      </c>
      <c r="D3480" s="10" t="s">
        <v>19</v>
      </c>
      <c r="E3480" s="10" t="s">
        <v>19</v>
      </c>
      <c r="F3480" s="10">
        <v>8.8000000000000007</v>
      </c>
      <c r="G3480" s="10">
        <v>6.8</v>
      </c>
      <c r="H3480" s="10">
        <v>15.9</v>
      </c>
      <c r="I3480" s="10">
        <v>1</v>
      </c>
      <c r="J3480" s="10">
        <f>I3480/H3480</f>
        <v>6.2893081761006289E-2</v>
      </c>
      <c r="K3480" s="10">
        <v>5</v>
      </c>
      <c r="L3480" s="10">
        <f>K3480/I3480</f>
        <v>5</v>
      </c>
    </row>
    <row r="3481" spans="1:12" x14ac:dyDescent="0.2">
      <c r="A3481" s="10" t="s">
        <v>9390</v>
      </c>
      <c r="B3481" s="10" t="s">
        <v>9391</v>
      </c>
      <c r="C3481" s="10" t="s">
        <v>9392</v>
      </c>
      <c r="D3481" s="10" t="s">
        <v>19</v>
      </c>
      <c r="E3481" s="10" t="s">
        <v>19</v>
      </c>
      <c r="F3481" s="10">
        <v>8.1</v>
      </c>
      <c r="G3481" s="10">
        <v>7.4</v>
      </c>
      <c r="H3481" s="10">
        <v>16.600000000000001</v>
      </c>
      <c r="I3481" s="10">
        <v>1</v>
      </c>
      <c r="J3481" s="10">
        <f>I3481/H3481</f>
        <v>6.0240963855421679E-2</v>
      </c>
      <c r="K3481" s="10">
        <v>9</v>
      </c>
      <c r="L3481" s="10">
        <f>K3481/I3481</f>
        <v>9</v>
      </c>
    </row>
    <row r="3482" spans="1:12" x14ac:dyDescent="0.2">
      <c r="A3482" s="10" t="s">
        <v>9393</v>
      </c>
      <c r="B3482" s="10" t="s">
        <v>9394</v>
      </c>
      <c r="C3482" s="10" t="s">
        <v>9395</v>
      </c>
      <c r="D3482" s="10" t="s">
        <v>19</v>
      </c>
      <c r="E3482" s="10" t="s">
        <v>19</v>
      </c>
      <c r="F3482" s="10">
        <v>9.6</v>
      </c>
      <c r="G3482" s="10">
        <v>9.6</v>
      </c>
      <c r="H3482" s="10">
        <v>16.600000000000001</v>
      </c>
      <c r="I3482" s="10">
        <v>1</v>
      </c>
      <c r="J3482" s="10">
        <f>I3482/H3482</f>
        <v>6.0240963855421679E-2</v>
      </c>
      <c r="K3482" s="10">
        <v>8</v>
      </c>
      <c r="L3482" s="10">
        <f>K3482/I3482</f>
        <v>8</v>
      </c>
    </row>
    <row r="3483" spans="1:12" x14ac:dyDescent="0.2">
      <c r="A3483" s="10" t="s">
        <v>9398</v>
      </c>
      <c r="B3483" s="10" t="s">
        <v>7631</v>
      </c>
      <c r="C3483" s="10" t="s">
        <v>9399</v>
      </c>
      <c r="D3483" s="10" t="s">
        <v>19</v>
      </c>
      <c r="E3483" s="10" t="s">
        <v>19</v>
      </c>
      <c r="F3483" s="10">
        <v>10.199999999999999</v>
      </c>
      <c r="G3483" s="10">
        <v>10.5</v>
      </c>
      <c r="H3483" s="10">
        <v>16.7</v>
      </c>
      <c r="I3483" s="10">
        <v>1</v>
      </c>
      <c r="J3483" s="10">
        <f>I3483/H3483</f>
        <v>5.9880239520958084E-2</v>
      </c>
      <c r="K3483" s="10">
        <v>0</v>
      </c>
      <c r="L3483" s="10">
        <f>K3483/I3483</f>
        <v>0</v>
      </c>
    </row>
    <row r="3484" spans="1:12" x14ac:dyDescent="0.2">
      <c r="A3484" s="10" t="s">
        <v>9396</v>
      </c>
      <c r="B3484" s="10" t="s">
        <v>2691</v>
      </c>
      <c r="C3484" s="10" t="s">
        <v>9397</v>
      </c>
      <c r="D3484" s="10" t="s">
        <v>19</v>
      </c>
      <c r="E3484" s="10" t="s">
        <v>19</v>
      </c>
      <c r="F3484" s="10">
        <v>10.1</v>
      </c>
      <c r="G3484" s="10">
        <v>8.8000000000000007</v>
      </c>
      <c r="H3484" s="10">
        <v>16.7</v>
      </c>
      <c r="I3484" s="10">
        <v>1</v>
      </c>
      <c r="J3484" s="10">
        <f>I3484/H3484</f>
        <v>5.9880239520958084E-2</v>
      </c>
      <c r="K3484" s="10">
        <v>6</v>
      </c>
      <c r="L3484" s="10">
        <f>K3484/I3484</f>
        <v>6</v>
      </c>
    </row>
    <row r="3485" spans="1:12" x14ac:dyDescent="0.2">
      <c r="A3485" s="10" t="s">
        <v>9400</v>
      </c>
      <c r="B3485" s="10" t="s">
        <v>3828</v>
      </c>
      <c r="C3485" s="10" t="s">
        <v>9401</v>
      </c>
      <c r="D3485" s="10" t="s">
        <v>19</v>
      </c>
      <c r="E3485" s="10" t="s">
        <v>19</v>
      </c>
      <c r="F3485" s="10">
        <v>12.4</v>
      </c>
      <c r="G3485" s="10">
        <v>11.6</v>
      </c>
      <c r="H3485" s="10">
        <v>17.7</v>
      </c>
      <c r="I3485" s="10">
        <v>1</v>
      </c>
      <c r="J3485" s="10">
        <f>I3485/H3485</f>
        <v>5.6497175141242938E-2</v>
      </c>
      <c r="K3485" s="10">
        <v>7</v>
      </c>
      <c r="L3485" s="10">
        <f>K3485/I3485</f>
        <v>7</v>
      </c>
    </row>
    <row r="3486" spans="1:12" x14ac:dyDescent="0.2">
      <c r="A3486" s="10" t="s">
        <v>9402</v>
      </c>
      <c r="B3486" s="10" t="s">
        <v>8692</v>
      </c>
      <c r="C3486" s="10" t="s">
        <v>9403</v>
      </c>
      <c r="D3486" s="10" t="s">
        <v>19</v>
      </c>
      <c r="E3486" s="10" t="s">
        <v>19</v>
      </c>
      <c r="F3486" s="10">
        <v>8.5</v>
      </c>
      <c r="G3486" s="10">
        <v>7.4</v>
      </c>
      <c r="H3486" s="10">
        <v>18.600000000000001</v>
      </c>
      <c r="I3486" s="10">
        <v>1</v>
      </c>
      <c r="J3486" s="10">
        <f>I3486/H3486</f>
        <v>5.3763440860215048E-2</v>
      </c>
      <c r="K3486" s="10">
        <v>0</v>
      </c>
      <c r="L3486" s="10">
        <f>K3486/I3486</f>
        <v>0</v>
      </c>
    </row>
    <row r="3487" spans="1:12" x14ac:dyDescent="0.2">
      <c r="A3487" s="10" t="s">
        <v>9404</v>
      </c>
      <c r="B3487" s="10" t="s">
        <v>9064</v>
      </c>
      <c r="C3487" s="10" t="s">
        <v>9405</v>
      </c>
      <c r="D3487" s="10" t="s">
        <v>19</v>
      </c>
      <c r="E3487" s="10" t="s">
        <v>19</v>
      </c>
      <c r="F3487" s="10">
        <v>11.8</v>
      </c>
      <c r="G3487" s="10">
        <v>9.8000000000000007</v>
      </c>
      <c r="H3487" s="10">
        <v>18.7</v>
      </c>
      <c r="I3487" s="10">
        <v>1</v>
      </c>
      <c r="J3487" s="10">
        <f>I3487/H3487</f>
        <v>5.3475935828877004E-2</v>
      </c>
      <c r="K3487" s="10">
        <v>8</v>
      </c>
      <c r="L3487" s="10">
        <f>K3487/I3487</f>
        <v>8</v>
      </c>
    </row>
    <row r="3488" spans="1:12" x14ac:dyDescent="0.2">
      <c r="A3488" s="10" t="s">
        <v>9406</v>
      </c>
      <c r="B3488" s="10" t="s">
        <v>5439</v>
      </c>
      <c r="C3488" s="10" t="s">
        <v>9407</v>
      </c>
      <c r="D3488" s="10" t="s">
        <v>19</v>
      </c>
      <c r="E3488" s="10" t="s">
        <v>19</v>
      </c>
      <c r="F3488" s="10">
        <v>10.8</v>
      </c>
      <c r="G3488" s="10">
        <v>10.6</v>
      </c>
      <c r="H3488" s="10">
        <v>18.7</v>
      </c>
      <c r="I3488" s="10">
        <v>1</v>
      </c>
      <c r="J3488" s="10">
        <f>I3488/H3488</f>
        <v>5.3475935828877004E-2</v>
      </c>
      <c r="K3488" s="10">
        <v>4</v>
      </c>
      <c r="L3488" s="10">
        <f>K3488/I3488</f>
        <v>4</v>
      </c>
    </row>
    <row r="3489" spans="1:12" x14ac:dyDescent="0.2">
      <c r="A3489" s="10" t="s">
        <v>9408</v>
      </c>
      <c r="B3489" s="10" t="s">
        <v>1286</v>
      </c>
      <c r="C3489" s="10" t="s">
        <v>9409</v>
      </c>
      <c r="D3489" s="10" t="s">
        <v>19</v>
      </c>
      <c r="E3489" s="10" t="s">
        <v>19</v>
      </c>
      <c r="F3489" s="10">
        <v>11.1</v>
      </c>
      <c r="G3489" s="10">
        <v>10.5</v>
      </c>
      <c r="H3489" s="10">
        <v>19.600000000000001</v>
      </c>
      <c r="I3489" s="10">
        <v>1</v>
      </c>
      <c r="J3489" s="10">
        <f>I3489/H3489</f>
        <v>5.10204081632653E-2</v>
      </c>
      <c r="K3489" s="10">
        <v>2</v>
      </c>
      <c r="L3489" s="10">
        <f>K3489/I3489</f>
        <v>2</v>
      </c>
    </row>
    <row r="3490" spans="1:12" x14ac:dyDescent="0.2">
      <c r="A3490" s="10" t="s">
        <v>9410</v>
      </c>
      <c r="B3490" s="10" t="s">
        <v>1934</v>
      </c>
      <c r="C3490" s="10" t="s">
        <v>9411</v>
      </c>
      <c r="D3490" s="10" t="s">
        <v>19</v>
      </c>
      <c r="E3490" s="10" t="s">
        <v>19</v>
      </c>
      <c r="F3490" s="10">
        <v>10.9</v>
      </c>
      <c r="G3490" s="10">
        <v>10.9</v>
      </c>
      <c r="H3490" s="10">
        <v>19.899999999999999</v>
      </c>
      <c r="I3490" s="10">
        <v>1</v>
      </c>
      <c r="J3490" s="10">
        <f>I3490/H3490</f>
        <v>5.0251256281407038E-2</v>
      </c>
      <c r="K3490" s="10">
        <v>5</v>
      </c>
      <c r="L3490" s="10">
        <f>K3490/I3490</f>
        <v>5</v>
      </c>
    </row>
    <row r="3491" spans="1:12" x14ac:dyDescent="0.2">
      <c r="A3491" s="10" t="s">
        <v>9412</v>
      </c>
      <c r="B3491" s="10" t="s">
        <v>830</v>
      </c>
      <c r="C3491" s="10" t="s">
        <v>9413</v>
      </c>
      <c r="D3491" s="10" t="s">
        <v>19</v>
      </c>
      <c r="E3491" s="10" t="s">
        <v>19</v>
      </c>
      <c r="F3491" s="10">
        <v>10.5</v>
      </c>
      <c r="G3491" s="10">
        <v>6.9</v>
      </c>
      <c r="H3491" s="10">
        <v>19.899999999999999</v>
      </c>
      <c r="I3491" s="10">
        <v>1</v>
      </c>
      <c r="J3491" s="10">
        <f>I3491/H3491</f>
        <v>5.0251256281407038E-2</v>
      </c>
      <c r="K3491" s="10">
        <v>6</v>
      </c>
      <c r="L3491" s="10">
        <f>K3491/I3491</f>
        <v>6</v>
      </c>
    </row>
    <row r="3492" spans="1:12" x14ac:dyDescent="0.2">
      <c r="A3492" s="10" t="s">
        <v>9414</v>
      </c>
      <c r="B3492" s="10" t="s">
        <v>3592</v>
      </c>
      <c r="C3492" s="10" t="s">
        <v>9415</v>
      </c>
      <c r="D3492" s="10" t="s">
        <v>19</v>
      </c>
      <c r="E3492" s="10" t="s">
        <v>19</v>
      </c>
      <c r="F3492" s="10">
        <v>10.5</v>
      </c>
      <c r="G3492" s="10">
        <v>6.9</v>
      </c>
      <c r="H3492" s="10">
        <v>20</v>
      </c>
      <c r="I3492" s="10">
        <v>1</v>
      </c>
      <c r="J3492" s="10">
        <f>I3492/H3492</f>
        <v>0.05</v>
      </c>
      <c r="K3492" s="10">
        <v>0</v>
      </c>
      <c r="L3492" s="10">
        <f>K3492/I3492</f>
        <v>0</v>
      </c>
    </row>
    <row r="3493" spans="1:12" x14ac:dyDescent="0.2">
      <c r="A3493" s="10" t="s">
        <v>9416</v>
      </c>
      <c r="B3493" s="10" t="s">
        <v>9417</v>
      </c>
      <c r="C3493" s="10" t="s">
        <v>9418</v>
      </c>
      <c r="D3493" s="10" t="s">
        <v>19</v>
      </c>
      <c r="E3493" s="10" t="s">
        <v>19</v>
      </c>
      <c r="F3493" s="10">
        <v>7.9</v>
      </c>
      <c r="G3493" s="10">
        <v>7.9</v>
      </c>
      <c r="H3493" s="10">
        <v>40.9</v>
      </c>
      <c r="I3493" s="10">
        <v>2</v>
      </c>
      <c r="J3493" s="10">
        <f>I3493/H3493</f>
        <v>4.8899755501222497E-2</v>
      </c>
      <c r="K3493" s="10">
        <v>14</v>
      </c>
      <c r="L3493" s="10">
        <f>K3493/I3493</f>
        <v>7</v>
      </c>
    </row>
    <row r="3494" spans="1:12" x14ac:dyDescent="0.2">
      <c r="A3494" s="10" t="s">
        <v>9419</v>
      </c>
      <c r="B3494" s="10" t="s">
        <v>1517</v>
      </c>
      <c r="C3494" s="10" t="s">
        <v>9420</v>
      </c>
      <c r="D3494" s="10" t="s">
        <v>19</v>
      </c>
      <c r="E3494" s="10" t="s">
        <v>19</v>
      </c>
      <c r="F3494" s="10">
        <v>10.8</v>
      </c>
      <c r="G3494" s="10">
        <v>7.1</v>
      </c>
      <c r="H3494" s="10">
        <v>21.9</v>
      </c>
      <c r="I3494" s="10">
        <v>1</v>
      </c>
      <c r="J3494" s="10">
        <f>I3494/H3494</f>
        <v>4.5662100456621009E-2</v>
      </c>
      <c r="K3494" s="10">
        <v>6</v>
      </c>
      <c r="L3494" s="10">
        <f>K3494/I3494</f>
        <v>6</v>
      </c>
    </row>
    <row r="3495" spans="1:12" x14ac:dyDescent="0.2">
      <c r="A3495" s="10" t="s">
        <v>9421</v>
      </c>
      <c r="B3495" s="10" t="s">
        <v>9422</v>
      </c>
      <c r="C3495" s="10" t="s">
        <v>9423</v>
      </c>
      <c r="D3495" s="10" t="s">
        <v>19</v>
      </c>
      <c r="E3495" s="10" t="s">
        <v>19</v>
      </c>
      <c r="F3495" s="10">
        <v>7.2</v>
      </c>
      <c r="G3495" s="10">
        <v>8.6</v>
      </c>
      <c r="H3495" s="10">
        <v>26</v>
      </c>
      <c r="I3495" s="10">
        <v>1</v>
      </c>
      <c r="J3495" s="10">
        <f>I3495/H3495</f>
        <v>3.8461538461538464E-2</v>
      </c>
      <c r="K3495" s="10">
        <v>0</v>
      </c>
      <c r="L3495" s="10">
        <f>K3495/I3495</f>
        <v>0</v>
      </c>
    </row>
    <row r="3496" spans="1:12" x14ac:dyDescent="0.2">
      <c r="A3496" s="10" t="s">
        <v>9706</v>
      </c>
      <c r="B3496" s="10" t="s">
        <v>9707</v>
      </c>
      <c r="C3496" s="10" t="s">
        <v>9708</v>
      </c>
      <c r="D3496" s="10" t="s">
        <v>19</v>
      </c>
      <c r="E3496" s="10" t="s">
        <v>19</v>
      </c>
      <c r="F3496" s="10">
        <v>7.9</v>
      </c>
      <c r="G3496" s="10">
        <v>7.9</v>
      </c>
      <c r="H3496" s="10">
        <v>1.4</v>
      </c>
      <c r="I3496" s="10">
        <v>0</v>
      </c>
      <c r="J3496" s="10">
        <f>I3496/H3496</f>
        <v>0</v>
      </c>
      <c r="K3496" s="10">
        <v>0</v>
      </c>
      <c r="L3496" s="10">
        <v>0</v>
      </c>
    </row>
    <row r="3497" spans="1:12" x14ac:dyDescent="0.2">
      <c r="A3497" s="10" t="s">
        <v>9709</v>
      </c>
      <c r="B3497" s="10" t="s">
        <v>9710</v>
      </c>
      <c r="C3497" s="10" t="s">
        <v>9711</v>
      </c>
      <c r="D3497" s="10" t="s">
        <v>19</v>
      </c>
      <c r="E3497" s="10" t="s">
        <v>19</v>
      </c>
      <c r="F3497" s="10">
        <v>7.9</v>
      </c>
      <c r="G3497" s="10">
        <v>7.9</v>
      </c>
      <c r="H3497" s="10">
        <v>1.4</v>
      </c>
      <c r="I3497" s="10">
        <v>0</v>
      </c>
      <c r="J3497" s="10">
        <f>I3497/H3497</f>
        <v>0</v>
      </c>
      <c r="K3497" s="10">
        <v>0</v>
      </c>
      <c r="L3497" s="10">
        <v>0</v>
      </c>
    </row>
    <row r="3498" spans="1:12" x14ac:dyDescent="0.2">
      <c r="A3498" s="10" t="s">
        <v>9712</v>
      </c>
      <c r="B3498" s="10" t="s">
        <v>9713</v>
      </c>
      <c r="C3498" s="10" t="s">
        <v>9714</v>
      </c>
      <c r="D3498" s="10" t="s">
        <v>19</v>
      </c>
      <c r="E3498" s="10" t="s">
        <v>19</v>
      </c>
      <c r="F3498" s="10">
        <v>7.9</v>
      </c>
      <c r="G3498" s="10">
        <v>7.9</v>
      </c>
      <c r="H3498" s="10">
        <v>1.4</v>
      </c>
      <c r="I3498" s="10">
        <v>0</v>
      </c>
      <c r="J3498" s="10">
        <f>I3498/H3498</f>
        <v>0</v>
      </c>
      <c r="K3498" s="10">
        <v>0</v>
      </c>
      <c r="L3498" s="10">
        <v>0</v>
      </c>
    </row>
    <row r="3499" spans="1:12" x14ac:dyDescent="0.2">
      <c r="A3499" s="10" t="s">
        <v>9715</v>
      </c>
      <c r="B3499" s="10" t="s">
        <v>9716</v>
      </c>
      <c r="C3499" s="10" t="s">
        <v>9717</v>
      </c>
      <c r="D3499" s="10" t="s">
        <v>19</v>
      </c>
      <c r="E3499" s="10" t="s">
        <v>19</v>
      </c>
      <c r="F3499" s="10">
        <v>7.9</v>
      </c>
      <c r="G3499" s="10">
        <v>7.9</v>
      </c>
      <c r="H3499" s="10">
        <v>1.4</v>
      </c>
      <c r="I3499" s="10">
        <v>0</v>
      </c>
      <c r="J3499" s="10">
        <f>I3499/H3499</f>
        <v>0</v>
      </c>
      <c r="K3499" s="10">
        <v>0</v>
      </c>
      <c r="L3499" s="10">
        <v>0</v>
      </c>
    </row>
    <row r="3500" spans="1:12" x14ac:dyDescent="0.2">
      <c r="A3500" s="10" t="s">
        <v>9880</v>
      </c>
      <c r="B3500" s="10" t="s">
        <v>9881</v>
      </c>
      <c r="C3500" s="10" t="s">
        <v>9882</v>
      </c>
      <c r="D3500" s="10" t="s">
        <v>19</v>
      </c>
      <c r="E3500" s="10" t="s">
        <v>19</v>
      </c>
      <c r="F3500" s="10">
        <v>8.1</v>
      </c>
      <c r="G3500" s="10">
        <v>9.5</v>
      </c>
      <c r="H3500" s="10">
        <v>2.5</v>
      </c>
      <c r="I3500" s="10">
        <v>0</v>
      </c>
      <c r="J3500" s="10">
        <f>I3500/H3500</f>
        <v>0</v>
      </c>
      <c r="K3500" s="10">
        <v>0</v>
      </c>
      <c r="L3500" s="10">
        <v>0</v>
      </c>
    </row>
    <row r="3501" spans="1:12" x14ac:dyDescent="0.2">
      <c r="A3501" s="10" t="s">
        <v>9593</v>
      </c>
      <c r="B3501" s="10" t="s">
        <v>7319</v>
      </c>
      <c r="C3501" s="10" t="s">
        <v>9594</v>
      </c>
      <c r="D3501" s="10" t="s">
        <v>19</v>
      </c>
      <c r="E3501" s="10" t="s">
        <v>19</v>
      </c>
      <c r="F3501" s="10">
        <v>7.5</v>
      </c>
      <c r="G3501" s="10">
        <v>7.5</v>
      </c>
      <c r="H3501" s="10">
        <v>9</v>
      </c>
      <c r="I3501" s="10">
        <v>0</v>
      </c>
      <c r="J3501" s="10">
        <f>I3501/H3501</f>
        <v>0</v>
      </c>
      <c r="K3501" s="10">
        <v>0</v>
      </c>
      <c r="L3501" s="10">
        <v>0</v>
      </c>
    </row>
    <row r="3502" spans="1:12" x14ac:dyDescent="0.2">
      <c r="A3502" s="10" t="s">
        <v>9752</v>
      </c>
      <c r="B3502" s="10" t="s">
        <v>6546</v>
      </c>
      <c r="C3502" s="10" t="s">
        <v>9753</v>
      </c>
      <c r="D3502" s="10" t="s">
        <v>19</v>
      </c>
      <c r="E3502" s="10" t="s">
        <v>19</v>
      </c>
      <c r="F3502" s="10">
        <v>9.8000000000000007</v>
      </c>
      <c r="G3502" s="10">
        <v>8.1999999999999993</v>
      </c>
      <c r="H3502" s="10">
        <v>6</v>
      </c>
      <c r="I3502" s="10">
        <v>0</v>
      </c>
      <c r="J3502" s="10">
        <f>I3502/H3502</f>
        <v>0</v>
      </c>
      <c r="K3502" s="10">
        <v>0</v>
      </c>
      <c r="L3502" s="10">
        <v>0</v>
      </c>
    </row>
    <row r="3503" spans="1:12" x14ac:dyDescent="0.2">
      <c r="A3503" s="10" t="s">
        <v>9754</v>
      </c>
      <c r="B3503" s="10" t="s">
        <v>6594</v>
      </c>
      <c r="C3503" s="10" t="s">
        <v>9755</v>
      </c>
      <c r="D3503" s="10" t="s">
        <v>19</v>
      </c>
      <c r="E3503" s="10" t="s">
        <v>19</v>
      </c>
      <c r="F3503" s="10">
        <v>9.8000000000000007</v>
      </c>
      <c r="G3503" s="10">
        <v>8.1999999999999993</v>
      </c>
      <c r="H3503" s="10">
        <v>6</v>
      </c>
      <c r="I3503" s="10">
        <v>0</v>
      </c>
      <c r="J3503" s="10">
        <f>I3503/H3503</f>
        <v>0</v>
      </c>
      <c r="K3503" s="10">
        <v>0</v>
      </c>
      <c r="L3503" s="10">
        <v>0</v>
      </c>
    </row>
    <row r="3504" spans="1:12" x14ac:dyDescent="0.2">
      <c r="A3504" s="10" t="s">
        <v>9459</v>
      </c>
      <c r="B3504" s="10" t="s">
        <v>8598</v>
      </c>
      <c r="C3504" s="10" t="s">
        <v>9460</v>
      </c>
      <c r="D3504" s="10" t="s">
        <v>19</v>
      </c>
      <c r="E3504" s="10" t="s">
        <v>19</v>
      </c>
      <c r="F3504" s="10">
        <v>6.9</v>
      </c>
      <c r="G3504" s="10">
        <v>6.9</v>
      </c>
      <c r="H3504" s="10">
        <v>8.9</v>
      </c>
      <c r="I3504" s="10">
        <v>0</v>
      </c>
      <c r="J3504" s="10">
        <f>I3504/H3504</f>
        <v>0</v>
      </c>
      <c r="K3504" s="10">
        <v>0</v>
      </c>
      <c r="L3504" s="10">
        <v>0</v>
      </c>
    </row>
    <row r="3505" spans="1:12" x14ac:dyDescent="0.2">
      <c r="A3505" s="10" t="s">
        <v>9981</v>
      </c>
      <c r="B3505" s="10" t="s">
        <v>1653</v>
      </c>
      <c r="C3505" s="10" t="s">
        <v>9982</v>
      </c>
      <c r="D3505" s="10" t="s">
        <v>19</v>
      </c>
      <c r="E3505" s="10" t="s">
        <v>19</v>
      </c>
      <c r="F3505" s="10">
        <v>12.8</v>
      </c>
      <c r="G3505" s="10">
        <v>10.6</v>
      </c>
      <c r="H3505" s="10">
        <v>6.9</v>
      </c>
      <c r="I3505" s="10">
        <v>0</v>
      </c>
      <c r="J3505" s="10">
        <f>I3505/H3505</f>
        <v>0</v>
      </c>
      <c r="K3505" s="10">
        <v>0</v>
      </c>
      <c r="L3505" s="10">
        <v>0</v>
      </c>
    </row>
    <row r="3506" spans="1:12" x14ac:dyDescent="0.2">
      <c r="A3506" s="10" t="s">
        <v>9979</v>
      </c>
      <c r="B3506" s="10" t="s">
        <v>5589</v>
      </c>
      <c r="C3506" s="10" t="s">
        <v>9980</v>
      </c>
      <c r="D3506" s="10" t="s">
        <v>19</v>
      </c>
      <c r="E3506" s="10" t="s">
        <v>19</v>
      </c>
      <c r="F3506" s="10">
        <v>12.8</v>
      </c>
      <c r="G3506" s="10">
        <v>10.6</v>
      </c>
      <c r="H3506" s="10">
        <v>10.9</v>
      </c>
      <c r="I3506" s="10">
        <v>0</v>
      </c>
      <c r="J3506" s="10">
        <f>I3506/H3506</f>
        <v>0</v>
      </c>
      <c r="K3506" s="10">
        <v>0</v>
      </c>
      <c r="L3506" s="10">
        <v>0</v>
      </c>
    </row>
    <row r="3507" spans="1:12" x14ac:dyDescent="0.2">
      <c r="A3507" s="10" t="s">
        <v>9973</v>
      </c>
      <c r="B3507" s="10" t="s">
        <v>2661</v>
      </c>
      <c r="C3507" s="10" t="s">
        <v>9974</v>
      </c>
      <c r="D3507" s="10" t="s">
        <v>19</v>
      </c>
      <c r="E3507" s="10" t="s">
        <v>19</v>
      </c>
      <c r="F3507" s="10">
        <v>10.9</v>
      </c>
      <c r="G3507" s="10">
        <v>10.4</v>
      </c>
      <c r="H3507" s="10">
        <v>4.9000000000000004</v>
      </c>
      <c r="I3507" s="10">
        <v>0</v>
      </c>
      <c r="J3507" s="10">
        <f>I3507/H3507</f>
        <v>0</v>
      </c>
      <c r="K3507" s="10">
        <v>0</v>
      </c>
      <c r="L3507" s="10">
        <v>0</v>
      </c>
    </row>
    <row r="3508" spans="1:12" x14ac:dyDescent="0.2">
      <c r="A3508" s="10" t="s">
        <v>9966</v>
      </c>
      <c r="B3508" s="10" t="s">
        <v>3615</v>
      </c>
      <c r="C3508" s="10" t="s">
        <v>9967</v>
      </c>
      <c r="D3508" s="10" t="s">
        <v>19</v>
      </c>
      <c r="E3508" s="10" t="s">
        <v>19</v>
      </c>
      <c r="F3508" s="10">
        <v>12.2</v>
      </c>
      <c r="G3508" s="10">
        <v>10.199999999999999</v>
      </c>
      <c r="H3508" s="10">
        <v>11.7</v>
      </c>
      <c r="I3508" s="10">
        <v>0</v>
      </c>
      <c r="J3508" s="10">
        <f>I3508/H3508</f>
        <v>0</v>
      </c>
      <c r="K3508" s="10">
        <v>0</v>
      </c>
      <c r="L3508" s="10">
        <v>0</v>
      </c>
    </row>
    <row r="3509" spans="1:12" x14ac:dyDescent="0.2">
      <c r="A3509" s="10" t="s">
        <v>9987</v>
      </c>
      <c r="B3509" s="10" t="s">
        <v>3957</v>
      </c>
      <c r="C3509" s="10" t="s">
        <v>9988</v>
      </c>
      <c r="D3509" s="10" t="s">
        <v>19</v>
      </c>
      <c r="E3509" s="10" t="s">
        <v>19</v>
      </c>
      <c r="F3509" s="10">
        <v>10.9</v>
      </c>
      <c r="G3509" s="10">
        <v>11.2</v>
      </c>
      <c r="H3509" s="10">
        <v>4.9000000000000004</v>
      </c>
      <c r="I3509" s="10">
        <v>0</v>
      </c>
      <c r="J3509" s="10">
        <f>I3509/H3509</f>
        <v>0</v>
      </c>
      <c r="K3509" s="10">
        <v>0</v>
      </c>
      <c r="L3509" s="10">
        <v>0</v>
      </c>
    </row>
    <row r="3510" spans="1:12" x14ac:dyDescent="0.2">
      <c r="A3510" s="10" t="s">
        <v>9849</v>
      </c>
      <c r="B3510" s="10" t="s">
        <v>9850</v>
      </c>
      <c r="C3510" s="10" t="s">
        <v>9851</v>
      </c>
      <c r="D3510" s="10" t="s">
        <v>19</v>
      </c>
      <c r="E3510" s="10" t="s">
        <v>19</v>
      </c>
      <c r="F3510" s="10">
        <v>8.9</v>
      </c>
      <c r="G3510" s="10">
        <v>9.1999999999999993</v>
      </c>
      <c r="H3510" s="10">
        <v>6.9</v>
      </c>
      <c r="I3510" s="10">
        <v>0</v>
      </c>
      <c r="J3510" s="10">
        <f>I3510/H3510</f>
        <v>0</v>
      </c>
      <c r="K3510" s="10">
        <v>0</v>
      </c>
      <c r="L3510" s="10">
        <v>0</v>
      </c>
    </row>
    <row r="3511" spans="1:12" x14ac:dyDescent="0.2">
      <c r="A3511" s="10" t="s">
        <v>9975</v>
      </c>
      <c r="B3511" s="10" t="s">
        <v>9850</v>
      </c>
      <c r="C3511" s="10" t="s">
        <v>9976</v>
      </c>
      <c r="D3511" s="10" t="s">
        <v>19</v>
      </c>
      <c r="E3511" s="10" t="s">
        <v>19</v>
      </c>
      <c r="F3511" s="10">
        <v>10.9</v>
      </c>
      <c r="G3511" s="10">
        <v>10.4</v>
      </c>
      <c r="H3511" s="10">
        <v>4.9000000000000004</v>
      </c>
      <c r="I3511" s="10">
        <v>0</v>
      </c>
      <c r="J3511" s="10">
        <f>I3511/H3511</f>
        <v>0</v>
      </c>
      <c r="K3511" s="10">
        <v>0</v>
      </c>
      <c r="L3511" s="10">
        <v>0</v>
      </c>
    </row>
    <row r="3512" spans="1:12" x14ac:dyDescent="0.2">
      <c r="A3512" s="10" t="s">
        <v>9846</v>
      </c>
      <c r="B3512" s="10" t="s">
        <v>9847</v>
      </c>
      <c r="C3512" s="10" t="s">
        <v>9848</v>
      </c>
      <c r="D3512" s="10" t="s">
        <v>19</v>
      </c>
      <c r="E3512" s="10" t="s">
        <v>19</v>
      </c>
      <c r="F3512" s="10">
        <v>8.6</v>
      </c>
      <c r="G3512" s="10">
        <v>9.1999999999999993</v>
      </c>
      <c r="H3512" s="10">
        <v>2.9</v>
      </c>
      <c r="I3512" s="10">
        <v>0</v>
      </c>
      <c r="J3512" s="10">
        <f>I3512/H3512</f>
        <v>0</v>
      </c>
      <c r="K3512" s="10">
        <v>0</v>
      </c>
      <c r="L3512" s="10">
        <v>0</v>
      </c>
    </row>
    <row r="3513" spans="1:12" x14ac:dyDescent="0.2">
      <c r="A3513" s="10" t="s">
        <v>9936</v>
      </c>
      <c r="B3513" s="10" t="s">
        <v>9847</v>
      </c>
      <c r="C3513" s="10" t="s">
        <v>9937</v>
      </c>
      <c r="D3513" s="10" t="s">
        <v>19</v>
      </c>
      <c r="E3513" s="10" t="s">
        <v>19</v>
      </c>
      <c r="F3513" s="10">
        <v>10.1</v>
      </c>
      <c r="G3513" s="10">
        <v>9.9</v>
      </c>
      <c r="H3513" s="10">
        <v>1.4</v>
      </c>
      <c r="I3513" s="10">
        <v>0</v>
      </c>
      <c r="J3513" s="10">
        <f>I3513/H3513</f>
        <v>0</v>
      </c>
      <c r="K3513" s="10">
        <v>0</v>
      </c>
      <c r="L3513" s="10">
        <v>0</v>
      </c>
    </row>
    <row r="3514" spans="1:12" x14ac:dyDescent="0.2">
      <c r="A3514" s="10" t="s">
        <v>9748</v>
      </c>
      <c r="B3514" s="10" t="s">
        <v>6565</v>
      </c>
      <c r="C3514" s="10" t="s">
        <v>9749</v>
      </c>
      <c r="D3514" s="10" t="s">
        <v>19</v>
      </c>
      <c r="E3514" s="10" t="s">
        <v>19</v>
      </c>
      <c r="F3514" s="10">
        <v>10.1</v>
      </c>
      <c r="G3514" s="10">
        <v>8.1</v>
      </c>
      <c r="H3514" s="10">
        <v>6</v>
      </c>
      <c r="I3514" s="10">
        <v>0</v>
      </c>
      <c r="J3514" s="10">
        <f>I3514/H3514</f>
        <v>0</v>
      </c>
      <c r="K3514" s="10">
        <v>0</v>
      </c>
      <c r="L3514" s="10">
        <v>0</v>
      </c>
    </row>
    <row r="3515" spans="1:12" x14ac:dyDescent="0.2">
      <c r="A3515" s="10" t="s">
        <v>9942</v>
      </c>
      <c r="B3515" s="10" t="s">
        <v>9943</v>
      </c>
      <c r="C3515" s="10" t="s">
        <v>9944</v>
      </c>
      <c r="D3515" s="10" t="s">
        <v>19</v>
      </c>
      <c r="E3515" s="10" t="s">
        <v>19</v>
      </c>
      <c r="F3515" s="10">
        <v>9.9</v>
      </c>
      <c r="G3515" s="10">
        <v>10.1</v>
      </c>
      <c r="H3515" s="10">
        <v>1.4</v>
      </c>
      <c r="I3515" s="10">
        <v>0</v>
      </c>
      <c r="J3515" s="10">
        <f>I3515/H3515</f>
        <v>0</v>
      </c>
      <c r="K3515" s="10">
        <v>0</v>
      </c>
      <c r="L3515" s="10">
        <v>0</v>
      </c>
    </row>
    <row r="3516" spans="1:12" x14ac:dyDescent="0.2">
      <c r="A3516" s="10" t="s">
        <v>9865</v>
      </c>
      <c r="B3516" s="10" t="s">
        <v>9866</v>
      </c>
      <c r="C3516" s="10" t="s">
        <v>9867</v>
      </c>
      <c r="D3516" s="10" t="s">
        <v>19</v>
      </c>
      <c r="E3516" s="10" t="s">
        <v>19</v>
      </c>
      <c r="F3516" s="10">
        <v>8.1</v>
      </c>
      <c r="G3516" s="10">
        <v>9.4</v>
      </c>
      <c r="H3516" s="10">
        <v>3.1</v>
      </c>
      <c r="I3516" s="10">
        <v>0</v>
      </c>
      <c r="J3516" s="10">
        <f>I3516/H3516</f>
        <v>0</v>
      </c>
      <c r="K3516" s="10">
        <v>0</v>
      </c>
      <c r="L3516" s="10">
        <v>0</v>
      </c>
    </row>
    <row r="3517" spans="1:12" x14ac:dyDescent="0.2">
      <c r="A3517" s="10" t="s">
        <v>9916</v>
      </c>
      <c r="B3517" s="10" t="s">
        <v>9866</v>
      </c>
      <c r="C3517" s="10" t="s">
        <v>9917</v>
      </c>
      <c r="D3517" s="10" t="s">
        <v>19</v>
      </c>
      <c r="E3517" s="10" t="s">
        <v>19</v>
      </c>
      <c r="F3517" s="10">
        <v>9.8000000000000007</v>
      </c>
      <c r="G3517" s="10">
        <v>9.8000000000000007</v>
      </c>
      <c r="H3517" s="10">
        <v>1.4</v>
      </c>
      <c r="I3517" s="10">
        <v>0</v>
      </c>
      <c r="J3517" s="10">
        <f>I3517/H3517</f>
        <v>0</v>
      </c>
      <c r="K3517" s="10">
        <v>0</v>
      </c>
      <c r="L3517" s="10">
        <v>0</v>
      </c>
    </row>
    <row r="3518" spans="1:12" x14ac:dyDescent="0.2">
      <c r="A3518" s="10" t="s">
        <v>9456</v>
      </c>
      <c r="B3518" s="10" t="s">
        <v>9457</v>
      </c>
      <c r="C3518" s="10" t="s">
        <v>9458</v>
      </c>
      <c r="D3518" s="10" t="s">
        <v>19</v>
      </c>
      <c r="E3518" s="10" t="s">
        <v>19</v>
      </c>
      <c r="F3518" s="10">
        <v>6.8</v>
      </c>
      <c r="G3518" s="10">
        <v>6.9</v>
      </c>
      <c r="H3518" s="10">
        <v>2</v>
      </c>
      <c r="I3518" s="10">
        <v>0</v>
      </c>
      <c r="J3518" s="10">
        <f>I3518/H3518</f>
        <v>0</v>
      </c>
      <c r="K3518" s="10">
        <v>0</v>
      </c>
      <c r="L3518" s="10">
        <v>0</v>
      </c>
    </row>
    <row r="3519" spans="1:12" x14ac:dyDescent="0.2">
      <c r="A3519" s="10" t="s">
        <v>9566</v>
      </c>
      <c r="B3519" s="10" t="s">
        <v>9567</v>
      </c>
      <c r="C3519" s="10" t="s">
        <v>9568</v>
      </c>
      <c r="D3519" s="10" t="s">
        <v>19</v>
      </c>
      <c r="E3519" s="10" t="s">
        <v>19</v>
      </c>
      <c r="F3519" s="10">
        <v>8.5</v>
      </c>
      <c r="G3519" s="10">
        <v>7.4</v>
      </c>
      <c r="H3519" s="10">
        <v>6.9</v>
      </c>
      <c r="I3519" s="10">
        <v>0</v>
      </c>
      <c r="J3519" s="10">
        <f>I3519/H3519</f>
        <v>0</v>
      </c>
      <c r="K3519" s="10">
        <v>0</v>
      </c>
      <c r="L3519" s="10">
        <v>0</v>
      </c>
    </row>
    <row r="3520" spans="1:12" x14ac:dyDescent="0.2">
      <c r="A3520" s="10" t="s">
        <v>9681</v>
      </c>
      <c r="B3520" s="10" t="s">
        <v>357</v>
      </c>
      <c r="C3520" s="10" t="s">
        <v>9682</v>
      </c>
      <c r="D3520" s="10" t="s">
        <v>19</v>
      </c>
      <c r="E3520" s="10" t="s">
        <v>19</v>
      </c>
      <c r="F3520" s="10">
        <v>7.8</v>
      </c>
      <c r="G3520" s="10">
        <v>7.8</v>
      </c>
      <c r="H3520" s="10">
        <v>6.4</v>
      </c>
      <c r="I3520" s="10">
        <v>0</v>
      </c>
      <c r="J3520" s="10">
        <f>I3520/H3520</f>
        <v>0</v>
      </c>
      <c r="K3520" s="10">
        <v>0</v>
      </c>
      <c r="L3520" s="10">
        <v>0</v>
      </c>
    </row>
    <row r="3521" spans="1:12" x14ac:dyDescent="0.2">
      <c r="A3521" s="10" t="s">
        <v>9905</v>
      </c>
      <c r="B3521" s="10" t="s">
        <v>9906</v>
      </c>
      <c r="C3521" s="10" t="s">
        <v>9907</v>
      </c>
      <c r="D3521" s="10" t="s">
        <v>19</v>
      </c>
      <c r="E3521" s="10" t="s">
        <v>19</v>
      </c>
      <c r="F3521" s="10">
        <v>14.9</v>
      </c>
      <c r="G3521" s="10">
        <v>9.6</v>
      </c>
      <c r="H3521" s="10">
        <v>0.1</v>
      </c>
      <c r="I3521" s="10">
        <v>0</v>
      </c>
      <c r="J3521" s="10">
        <f>I3521/H3521</f>
        <v>0</v>
      </c>
      <c r="K3521" s="10">
        <v>0</v>
      </c>
      <c r="L3521" s="10">
        <v>0</v>
      </c>
    </row>
    <row r="3522" spans="1:12" x14ac:dyDescent="0.2">
      <c r="A3522" s="10" t="s">
        <v>9580</v>
      </c>
      <c r="B3522" s="10" t="s">
        <v>9581</v>
      </c>
      <c r="C3522" s="10" t="s">
        <v>9582</v>
      </c>
      <c r="D3522" s="10" t="s">
        <v>19</v>
      </c>
      <c r="E3522" s="10" t="s">
        <v>19</v>
      </c>
      <c r="F3522" s="10">
        <v>17.600000000000001</v>
      </c>
      <c r="G3522" s="10">
        <v>7.4</v>
      </c>
      <c r="H3522" s="10">
        <v>0.1</v>
      </c>
      <c r="I3522" s="10">
        <v>0</v>
      </c>
      <c r="J3522" s="10">
        <f>I3522/H3522</f>
        <v>0</v>
      </c>
      <c r="K3522" s="10">
        <v>0</v>
      </c>
      <c r="L3522" s="10">
        <v>0</v>
      </c>
    </row>
    <row r="3523" spans="1:12" x14ac:dyDescent="0.2">
      <c r="A3523" s="10" t="s">
        <v>9624</v>
      </c>
      <c r="B3523" s="10" t="s">
        <v>9581</v>
      </c>
      <c r="C3523" s="10" t="s">
        <v>9625</v>
      </c>
      <c r="D3523" s="10" t="s">
        <v>19</v>
      </c>
      <c r="E3523" s="10" t="s">
        <v>19</v>
      </c>
      <c r="F3523" s="10">
        <v>28.9</v>
      </c>
      <c r="G3523" s="10">
        <v>7.5</v>
      </c>
      <c r="H3523" s="10">
        <v>4.5</v>
      </c>
      <c r="I3523" s="10">
        <v>0</v>
      </c>
      <c r="J3523" s="10">
        <f>I3523/H3523</f>
        <v>0</v>
      </c>
      <c r="K3523" s="10">
        <v>0</v>
      </c>
      <c r="L3523" s="10">
        <v>0</v>
      </c>
    </row>
    <row r="3524" spans="1:12" x14ac:dyDescent="0.2">
      <c r="A3524" s="10" t="s">
        <v>9586</v>
      </c>
      <c r="B3524" s="10" t="s">
        <v>40</v>
      </c>
      <c r="C3524" s="10" t="s">
        <v>9587</v>
      </c>
      <c r="D3524" s="10" t="s">
        <v>19</v>
      </c>
      <c r="E3524" s="10" t="s">
        <v>19</v>
      </c>
      <c r="F3524" s="10">
        <v>17.600000000000001</v>
      </c>
      <c r="G3524" s="10">
        <v>7.4</v>
      </c>
      <c r="H3524" s="10">
        <v>0.1</v>
      </c>
      <c r="I3524" s="10">
        <v>0</v>
      </c>
      <c r="J3524" s="10">
        <f>I3524/H3524</f>
        <v>0</v>
      </c>
      <c r="K3524" s="10">
        <v>0</v>
      </c>
      <c r="L3524" s="10">
        <v>0</v>
      </c>
    </row>
    <row r="3525" spans="1:12" x14ac:dyDescent="0.2">
      <c r="A3525" s="10" t="s">
        <v>9583</v>
      </c>
      <c r="B3525" s="10" t="s">
        <v>9584</v>
      </c>
      <c r="C3525" s="10" t="s">
        <v>9585</v>
      </c>
      <c r="D3525" s="10" t="s">
        <v>19</v>
      </c>
      <c r="E3525" s="10" t="s">
        <v>19</v>
      </c>
      <c r="F3525" s="10">
        <v>17.600000000000001</v>
      </c>
      <c r="G3525" s="10">
        <v>7.4</v>
      </c>
      <c r="H3525" s="10">
        <v>0.1</v>
      </c>
      <c r="I3525" s="10">
        <v>0</v>
      </c>
      <c r="J3525" s="10">
        <f>I3525/H3525</f>
        <v>0</v>
      </c>
      <c r="K3525" s="10">
        <v>0</v>
      </c>
      <c r="L3525" s="10">
        <v>0</v>
      </c>
    </row>
    <row r="3526" spans="1:12" x14ac:dyDescent="0.2">
      <c r="A3526" s="10" t="s">
        <v>9626</v>
      </c>
      <c r="B3526" s="10" t="s">
        <v>9584</v>
      </c>
      <c r="C3526" s="10" t="s">
        <v>9627</v>
      </c>
      <c r="D3526" s="10" t="s">
        <v>19</v>
      </c>
      <c r="E3526" s="10" t="s">
        <v>19</v>
      </c>
      <c r="F3526" s="10">
        <v>28.9</v>
      </c>
      <c r="G3526" s="10">
        <v>7.5</v>
      </c>
      <c r="H3526" s="10">
        <v>4.4000000000000004</v>
      </c>
      <c r="I3526" s="10">
        <v>0</v>
      </c>
      <c r="J3526" s="10">
        <f>I3526/H3526</f>
        <v>0</v>
      </c>
      <c r="K3526" s="10">
        <v>0</v>
      </c>
      <c r="L3526" s="10">
        <v>0</v>
      </c>
    </row>
    <row r="3527" spans="1:12" x14ac:dyDescent="0.2">
      <c r="A3527" s="10" t="s">
        <v>9588</v>
      </c>
      <c r="B3527" s="10" t="s">
        <v>9589</v>
      </c>
      <c r="C3527" s="10" t="s">
        <v>9590</v>
      </c>
      <c r="D3527" s="10" t="s">
        <v>19</v>
      </c>
      <c r="E3527" s="10" t="s">
        <v>19</v>
      </c>
      <c r="F3527" s="10">
        <v>17.600000000000001</v>
      </c>
      <c r="G3527" s="10">
        <v>7.4</v>
      </c>
      <c r="H3527" s="10">
        <v>0.1</v>
      </c>
      <c r="I3527" s="10">
        <v>0</v>
      </c>
      <c r="J3527" s="10">
        <f>I3527/H3527</f>
        <v>0</v>
      </c>
      <c r="K3527" s="10">
        <v>0</v>
      </c>
      <c r="L3527" s="10">
        <v>0</v>
      </c>
    </row>
    <row r="3528" spans="1:12" x14ac:dyDescent="0.2">
      <c r="A3528" s="10" t="s">
        <v>9628</v>
      </c>
      <c r="B3528" s="10" t="s">
        <v>9589</v>
      </c>
      <c r="C3528" s="10" t="s">
        <v>9629</v>
      </c>
      <c r="D3528" s="10" t="s">
        <v>19</v>
      </c>
      <c r="E3528" s="10" t="s">
        <v>19</v>
      </c>
      <c r="F3528" s="10">
        <v>28.9</v>
      </c>
      <c r="G3528" s="10">
        <v>7.5</v>
      </c>
      <c r="H3528" s="10">
        <v>4.5</v>
      </c>
      <c r="I3528" s="10">
        <v>0</v>
      </c>
      <c r="J3528" s="10">
        <f>I3528/H3528</f>
        <v>0</v>
      </c>
      <c r="K3528" s="10">
        <v>0</v>
      </c>
      <c r="L3528" s="10">
        <v>0</v>
      </c>
    </row>
    <row r="3529" spans="1:12" x14ac:dyDescent="0.2">
      <c r="A3529" s="10" t="s">
        <v>9591</v>
      </c>
      <c r="B3529" s="10" t="s">
        <v>43</v>
      </c>
      <c r="C3529" s="10" t="s">
        <v>9592</v>
      </c>
      <c r="D3529" s="10" t="s">
        <v>19</v>
      </c>
      <c r="E3529" s="10" t="s">
        <v>19</v>
      </c>
      <c r="F3529" s="10">
        <v>17.600000000000001</v>
      </c>
      <c r="G3529" s="10">
        <v>7.4</v>
      </c>
      <c r="H3529" s="10">
        <v>0.1</v>
      </c>
      <c r="I3529" s="10">
        <v>0</v>
      </c>
      <c r="J3529" s="10">
        <f>I3529/H3529</f>
        <v>0</v>
      </c>
      <c r="K3529" s="10">
        <v>0</v>
      </c>
      <c r="L3529" s="10">
        <v>0</v>
      </c>
    </row>
    <row r="3530" spans="1:12" x14ac:dyDescent="0.2">
      <c r="A3530" s="10" t="s">
        <v>9993</v>
      </c>
      <c r="B3530" s="10" t="s">
        <v>9994</v>
      </c>
      <c r="C3530" s="10" t="s">
        <v>9995</v>
      </c>
      <c r="D3530" s="10" t="s">
        <v>19</v>
      </c>
      <c r="E3530" s="10" t="s">
        <v>19</v>
      </c>
      <c r="F3530" s="10">
        <v>12.1</v>
      </c>
      <c r="G3530" s="10">
        <v>12.1</v>
      </c>
      <c r="H3530" s="10">
        <v>3.3</v>
      </c>
      <c r="I3530" s="10">
        <v>0</v>
      </c>
      <c r="J3530" s="10">
        <f>I3530/H3530</f>
        <v>0</v>
      </c>
      <c r="K3530" s="10">
        <v>0</v>
      </c>
      <c r="L3530" s="10">
        <v>0</v>
      </c>
    </row>
    <row r="3531" spans="1:12" x14ac:dyDescent="0.2">
      <c r="A3531" s="10" t="s">
        <v>9746</v>
      </c>
      <c r="B3531" s="10" t="s">
        <v>1743</v>
      </c>
      <c r="C3531" s="10" t="s">
        <v>9747</v>
      </c>
      <c r="D3531" s="10" t="s">
        <v>19</v>
      </c>
      <c r="E3531" s="10" t="s">
        <v>19</v>
      </c>
      <c r="F3531" s="10">
        <v>9.1999999999999993</v>
      </c>
      <c r="G3531" s="10">
        <v>8.1</v>
      </c>
      <c r="H3531" s="10">
        <v>5.9</v>
      </c>
      <c r="I3531" s="10">
        <v>0</v>
      </c>
      <c r="J3531" s="10">
        <f>I3531/H3531</f>
        <v>0</v>
      </c>
      <c r="K3531" s="10">
        <v>0</v>
      </c>
      <c r="L3531" s="10">
        <v>0</v>
      </c>
    </row>
    <row r="3532" spans="1:12" x14ac:dyDescent="0.2">
      <c r="A3532" s="10" t="s">
        <v>9765</v>
      </c>
      <c r="B3532" s="10" t="s">
        <v>5403</v>
      </c>
      <c r="C3532" s="10" t="s">
        <v>9766</v>
      </c>
      <c r="D3532" s="10" t="s">
        <v>19</v>
      </c>
      <c r="E3532" s="10" t="s">
        <v>19</v>
      </c>
      <c r="F3532" s="10">
        <v>9.1999999999999993</v>
      </c>
      <c r="G3532" s="10">
        <v>8.4</v>
      </c>
      <c r="H3532" s="10">
        <v>4.9000000000000004</v>
      </c>
      <c r="I3532" s="10">
        <v>0</v>
      </c>
      <c r="J3532" s="10">
        <f>I3532/H3532</f>
        <v>0</v>
      </c>
      <c r="K3532" s="10">
        <v>0</v>
      </c>
      <c r="L3532" s="10">
        <v>0</v>
      </c>
    </row>
    <row r="3533" spans="1:12" x14ac:dyDescent="0.2">
      <c r="A3533" s="10" t="s">
        <v>9537</v>
      </c>
      <c r="B3533" s="10" t="s">
        <v>9538</v>
      </c>
      <c r="C3533" s="10" t="s">
        <v>9539</v>
      </c>
      <c r="D3533" s="10" t="s">
        <v>19</v>
      </c>
      <c r="E3533" s="10" t="s">
        <v>19</v>
      </c>
      <c r="F3533" s="10">
        <v>8.5</v>
      </c>
      <c r="G3533" s="10">
        <v>7.2</v>
      </c>
      <c r="H3533" s="10">
        <v>6</v>
      </c>
      <c r="I3533" s="10">
        <v>0</v>
      </c>
      <c r="J3533" s="10">
        <f>I3533/H3533</f>
        <v>0</v>
      </c>
      <c r="K3533" s="10">
        <v>0</v>
      </c>
      <c r="L3533" s="10">
        <v>0</v>
      </c>
    </row>
    <row r="3534" spans="1:12" x14ac:dyDescent="0.2">
      <c r="A3534" s="10" t="s">
        <v>9595</v>
      </c>
      <c r="B3534" s="10" t="s">
        <v>9596</v>
      </c>
      <c r="C3534" s="10" t="s">
        <v>9597</v>
      </c>
      <c r="D3534" s="10" t="s">
        <v>19</v>
      </c>
      <c r="E3534" s="10" t="s">
        <v>19</v>
      </c>
      <c r="F3534" s="10">
        <v>7.5</v>
      </c>
      <c r="G3534" s="10">
        <v>7.5</v>
      </c>
      <c r="H3534" s="10">
        <v>0.1</v>
      </c>
      <c r="I3534" s="10">
        <v>0</v>
      </c>
      <c r="J3534" s="10">
        <f>I3534/H3534</f>
        <v>0</v>
      </c>
      <c r="K3534" s="10">
        <v>0</v>
      </c>
      <c r="L3534" s="10">
        <v>0</v>
      </c>
    </row>
    <row r="3535" spans="1:12" x14ac:dyDescent="0.2">
      <c r="A3535" s="10" t="s">
        <v>9963</v>
      </c>
      <c r="B3535" s="10" t="s">
        <v>9964</v>
      </c>
      <c r="C3535" s="10" t="s">
        <v>9965</v>
      </c>
      <c r="D3535" s="10" t="s">
        <v>19</v>
      </c>
      <c r="E3535" s="10" t="s">
        <v>19</v>
      </c>
      <c r="F3535" s="10">
        <v>7.1</v>
      </c>
      <c r="G3535" s="10">
        <v>10.199999999999999</v>
      </c>
      <c r="H3535" s="10">
        <v>0.1</v>
      </c>
      <c r="I3535" s="10">
        <v>0</v>
      </c>
      <c r="J3535" s="10">
        <f>I3535/H3535</f>
        <v>0</v>
      </c>
      <c r="K3535" s="10">
        <v>0</v>
      </c>
      <c r="L3535" s="10">
        <v>0</v>
      </c>
    </row>
    <row r="3536" spans="1:12" x14ac:dyDescent="0.2">
      <c r="A3536" s="10" t="s">
        <v>9918</v>
      </c>
      <c r="B3536" s="10" t="s">
        <v>8755</v>
      </c>
      <c r="C3536" s="10" t="s">
        <v>9919</v>
      </c>
      <c r="D3536" s="10" t="s">
        <v>19</v>
      </c>
      <c r="E3536" s="10" t="s">
        <v>19</v>
      </c>
      <c r="F3536" s="10">
        <v>10.9</v>
      </c>
      <c r="G3536" s="10">
        <v>9.8000000000000007</v>
      </c>
      <c r="H3536" s="10">
        <v>4.5999999999999996</v>
      </c>
      <c r="I3536" s="10">
        <v>0</v>
      </c>
      <c r="J3536" s="10">
        <f>I3536/H3536</f>
        <v>0</v>
      </c>
      <c r="K3536" s="10">
        <v>0</v>
      </c>
      <c r="L3536" s="10">
        <v>0</v>
      </c>
    </row>
    <row r="3537" spans="1:12" x14ac:dyDescent="0.2">
      <c r="A3537" s="10" t="s">
        <v>9718</v>
      </c>
      <c r="B3537" s="10" t="s">
        <v>9719</v>
      </c>
      <c r="C3537" s="10" t="s">
        <v>9720</v>
      </c>
      <c r="D3537" s="10" t="s">
        <v>19</v>
      </c>
      <c r="E3537" s="10" t="s">
        <v>19</v>
      </c>
      <c r="F3537" s="10">
        <v>7.9</v>
      </c>
      <c r="G3537" s="10">
        <v>7.9</v>
      </c>
      <c r="H3537" s="10">
        <v>1.4</v>
      </c>
      <c r="I3537" s="10">
        <v>0</v>
      </c>
      <c r="J3537" s="10">
        <f>I3537/H3537</f>
        <v>0</v>
      </c>
      <c r="K3537" s="10">
        <v>0</v>
      </c>
      <c r="L3537" s="10">
        <v>0</v>
      </c>
    </row>
    <row r="3538" spans="1:12" x14ac:dyDescent="0.2">
      <c r="A3538" s="10" t="s">
        <v>9721</v>
      </c>
      <c r="B3538" s="10" t="s">
        <v>9722</v>
      </c>
      <c r="C3538" s="10" t="s">
        <v>9723</v>
      </c>
      <c r="D3538" s="10" t="s">
        <v>19</v>
      </c>
      <c r="E3538" s="10" t="s">
        <v>19</v>
      </c>
      <c r="F3538" s="10">
        <v>7.9</v>
      </c>
      <c r="G3538" s="10">
        <v>7.9</v>
      </c>
      <c r="H3538" s="10">
        <v>1.4</v>
      </c>
      <c r="I3538" s="10">
        <v>0</v>
      </c>
      <c r="J3538" s="10">
        <f>I3538/H3538</f>
        <v>0</v>
      </c>
      <c r="K3538" s="10">
        <v>0</v>
      </c>
      <c r="L3538" s="10">
        <v>0</v>
      </c>
    </row>
    <row r="3539" spans="1:12" x14ac:dyDescent="0.2">
      <c r="A3539" s="10" t="s">
        <v>9756</v>
      </c>
      <c r="B3539" s="10" t="s">
        <v>6604</v>
      </c>
      <c r="C3539" s="10" t="s">
        <v>9757</v>
      </c>
      <c r="D3539" s="10" t="s">
        <v>19</v>
      </c>
      <c r="E3539" s="10" t="s">
        <v>19</v>
      </c>
      <c r="F3539" s="10">
        <v>8.1</v>
      </c>
      <c r="G3539" s="10">
        <v>8.4</v>
      </c>
      <c r="H3539" s="10">
        <v>6</v>
      </c>
      <c r="I3539" s="10">
        <v>0</v>
      </c>
      <c r="J3539" s="10">
        <f>I3539/H3539</f>
        <v>0</v>
      </c>
      <c r="K3539" s="10">
        <v>0</v>
      </c>
      <c r="L3539" s="10">
        <v>0</v>
      </c>
    </row>
    <row r="3540" spans="1:12" x14ac:dyDescent="0.2">
      <c r="A3540" s="10" t="s">
        <v>9758</v>
      </c>
      <c r="B3540" s="10" t="s">
        <v>6562</v>
      </c>
      <c r="C3540" s="10" t="s">
        <v>9759</v>
      </c>
      <c r="D3540" s="10" t="s">
        <v>19</v>
      </c>
      <c r="E3540" s="10" t="s">
        <v>19</v>
      </c>
      <c r="F3540" s="10">
        <v>8.1</v>
      </c>
      <c r="G3540" s="10">
        <v>8.4</v>
      </c>
      <c r="H3540" s="10">
        <v>6</v>
      </c>
      <c r="I3540" s="10">
        <v>0</v>
      </c>
      <c r="J3540" s="10">
        <f>I3540/H3540</f>
        <v>0</v>
      </c>
      <c r="K3540" s="10">
        <v>0</v>
      </c>
      <c r="L3540" s="10">
        <v>0</v>
      </c>
    </row>
    <row r="3541" spans="1:12" x14ac:dyDescent="0.2">
      <c r="A3541" s="10" t="s">
        <v>9823</v>
      </c>
      <c r="B3541" s="10" t="s">
        <v>9824</v>
      </c>
      <c r="C3541" s="10" t="s">
        <v>9825</v>
      </c>
      <c r="D3541" s="10" t="s">
        <v>19</v>
      </c>
      <c r="E3541" s="10" t="s">
        <v>19</v>
      </c>
      <c r="F3541" s="10">
        <v>9.4</v>
      </c>
      <c r="G3541" s="10">
        <v>8.9</v>
      </c>
      <c r="H3541" s="10">
        <v>4.0999999999999996</v>
      </c>
      <c r="I3541" s="10">
        <v>0</v>
      </c>
      <c r="J3541" s="10">
        <f>I3541/H3541</f>
        <v>0</v>
      </c>
      <c r="K3541" s="10">
        <v>0</v>
      </c>
      <c r="L3541" s="10">
        <v>0</v>
      </c>
    </row>
    <row r="3542" spans="1:12" x14ac:dyDescent="0.2">
      <c r="A3542" s="10" t="s">
        <v>9932</v>
      </c>
      <c r="B3542" s="10" t="s">
        <v>9824</v>
      </c>
      <c r="C3542" s="10" t="s">
        <v>9933</v>
      </c>
      <c r="D3542" s="10" t="s">
        <v>19</v>
      </c>
      <c r="E3542" s="10" t="s">
        <v>19</v>
      </c>
      <c r="F3542" s="10">
        <v>11.5</v>
      </c>
      <c r="G3542" s="10">
        <v>9.8000000000000007</v>
      </c>
      <c r="H3542" s="10">
        <v>2.2999999999999998</v>
      </c>
      <c r="I3542" s="10">
        <v>0</v>
      </c>
      <c r="J3542" s="10">
        <f>I3542/H3542</f>
        <v>0</v>
      </c>
      <c r="K3542" s="10">
        <v>0</v>
      </c>
      <c r="L3542" s="10">
        <v>0</v>
      </c>
    </row>
    <row r="3543" spans="1:12" x14ac:dyDescent="0.2">
      <c r="A3543" s="10" t="s">
        <v>9922</v>
      </c>
      <c r="B3543" s="10" t="s">
        <v>1945</v>
      </c>
      <c r="C3543" s="10" t="s">
        <v>9923</v>
      </c>
      <c r="D3543" s="10" t="s">
        <v>19</v>
      </c>
      <c r="E3543" s="10" t="s">
        <v>19</v>
      </c>
      <c r="F3543" s="10">
        <v>11.5</v>
      </c>
      <c r="G3543" s="10">
        <v>9.8000000000000007</v>
      </c>
      <c r="H3543" s="10">
        <v>2.2999999999999998</v>
      </c>
      <c r="I3543" s="10">
        <v>0</v>
      </c>
      <c r="J3543" s="10">
        <f>I3543/H3543</f>
        <v>0</v>
      </c>
      <c r="K3543" s="10">
        <v>0</v>
      </c>
      <c r="L3543" s="10">
        <v>0</v>
      </c>
    </row>
    <row r="3544" spans="1:12" x14ac:dyDescent="0.2">
      <c r="A3544" s="10" t="s">
        <v>9924</v>
      </c>
      <c r="B3544" s="10" t="s">
        <v>1957</v>
      </c>
      <c r="C3544" s="10" t="s">
        <v>9925</v>
      </c>
      <c r="D3544" s="10" t="s">
        <v>19</v>
      </c>
      <c r="E3544" s="10" t="s">
        <v>19</v>
      </c>
      <c r="F3544" s="10">
        <v>11.5</v>
      </c>
      <c r="G3544" s="10">
        <v>9.8000000000000007</v>
      </c>
      <c r="H3544" s="10">
        <v>2.2999999999999998</v>
      </c>
      <c r="I3544" s="10">
        <v>0</v>
      </c>
      <c r="J3544" s="10">
        <f>I3544/H3544</f>
        <v>0</v>
      </c>
      <c r="K3544" s="10">
        <v>0</v>
      </c>
      <c r="L3544" s="10">
        <v>0</v>
      </c>
    </row>
    <row r="3545" spans="1:12" x14ac:dyDescent="0.2">
      <c r="A3545" s="10" t="s">
        <v>9926</v>
      </c>
      <c r="B3545" s="10" t="s">
        <v>1960</v>
      </c>
      <c r="C3545" s="10" t="s">
        <v>9927</v>
      </c>
      <c r="D3545" s="10" t="s">
        <v>19</v>
      </c>
      <c r="E3545" s="10" t="s">
        <v>19</v>
      </c>
      <c r="F3545" s="10">
        <v>11.5</v>
      </c>
      <c r="G3545" s="10">
        <v>9.8000000000000007</v>
      </c>
      <c r="H3545" s="10">
        <v>2.2999999999999998</v>
      </c>
      <c r="I3545" s="10">
        <v>0</v>
      </c>
      <c r="J3545" s="10">
        <f>I3545/H3545</f>
        <v>0</v>
      </c>
      <c r="K3545" s="10">
        <v>0</v>
      </c>
      <c r="L3545" s="10">
        <v>0</v>
      </c>
    </row>
    <row r="3546" spans="1:12" x14ac:dyDescent="0.2">
      <c r="A3546" s="10" t="s">
        <v>9820</v>
      </c>
      <c r="B3546" s="10" t="s">
        <v>9821</v>
      </c>
      <c r="C3546" s="10" t="s">
        <v>9822</v>
      </c>
      <c r="D3546" s="10" t="s">
        <v>19</v>
      </c>
      <c r="E3546" s="10" t="s">
        <v>19</v>
      </c>
      <c r="F3546" s="10">
        <v>9.4</v>
      </c>
      <c r="G3546" s="10">
        <v>8.9</v>
      </c>
      <c r="H3546" s="10">
        <v>4.4000000000000004</v>
      </c>
      <c r="I3546" s="10">
        <v>0</v>
      </c>
      <c r="J3546" s="10">
        <f>I3546/H3546</f>
        <v>0</v>
      </c>
      <c r="K3546" s="10">
        <v>0</v>
      </c>
      <c r="L3546" s="10">
        <v>0</v>
      </c>
    </row>
    <row r="3547" spans="1:12" x14ac:dyDescent="0.2">
      <c r="A3547" s="10" t="s">
        <v>9930</v>
      </c>
      <c r="B3547" s="10" t="s">
        <v>9821</v>
      </c>
      <c r="C3547" s="10" t="s">
        <v>9931</v>
      </c>
      <c r="D3547" s="10" t="s">
        <v>19</v>
      </c>
      <c r="E3547" s="10" t="s">
        <v>19</v>
      </c>
      <c r="F3547" s="10">
        <v>11.5</v>
      </c>
      <c r="G3547" s="10">
        <v>9.8000000000000007</v>
      </c>
      <c r="H3547" s="10">
        <v>2.2999999999999998</v>
      </c>
      <c r="I3547" s="10">
        <v>0</v>
      </c>
      <c r="J3547" s="10">
        <f>I3547/H3547</f>
        <v>0</v>
      </c>
      <c r="K3547" s="10">
        <v>0</v>
      </c>
      <c r="L3547" s="10">
        <v>0</v>
      </c>
    </row>
    <row r="3548" spans="1:12" x14ac:dyDescent="0.2">
      <c r="A3548" s="10" t="s">
        <v>9928</v>
      </c>
      <c r="B3548" s="10" t="s">
        <v>1948</v>
      </c>
      <c r="C3548" s="10" t="s">
        <v>9929</v>
      </c>
      <c r="D3548" s="10" t="s">
        <v>19</v>
      </c>
      <c r="E3548" s="10" t="s">
        <v>19</v>
      </c>
      <c r="F3548" s="10">
        <v>11.5</v>
      </c>
      <c r="G3548" s="10">
        <v>9.8000000000000007</v>
      </c>
      <c r="H3548" s="10">
        <v>2.2999999999999998</v>
      </c>
      <c r="I3548" s="10">
        <v>0</v>
      </c>
      <c r="J3548" s="10">
        <f>I3548/H3548</f>
        <v>0</v>
      </c>
      <c r="K3548" s="10">
        <v>0</v>
      </c>
      <c r="L3548" s="10">
        <v>0</v>
      </c>
    </row>
    <row r="3549" spans="1:12" x14ac:dyDescent="0.2">
      <c r="A3549" s="10" t="s">
        <v>9940</v>
      </c>
      <c r="B3549" s="10" t="s">
        <v>7812</v>
      </c>
      <c r="C3549" s="10" t="s">
        <v>9941</v>
      </c>
      <c r="D3549" s="10" t="s">
        <v>19</v>
      </c>
      <c r="E3549" s="10" t="s">
        <v>19</v>
      </c>
      <c r="F3549" s="10">
        <v>9.1</v>
      </c>
      <c r="G3549" s="10">
        <v>10.1</v>
      </c>
      <c r="H3549" s="10">
        <v>6.9</v>
      </c>
      <c r="I3549" s="10">
        <v>0</v>
      </c>
      <c r="J3549" s="10">
        <f>I3549/H3549</f>
        <v>0</v>
      </c>
      <c r="K3549" s="10">
        <v>0</v>
      </c>
      <c r="L3549" s="10">
        <v>0</v>
      </c>
    </row>
    <row r="3550" spans="1:12" x14ac:dyDescent="0.2">
      <c r="A3550" s="10" t="s">
        <v>9800</v>
      </c>
      <c r="B3550" s="10" t="s">
        <v>1971</v>
      </c>
      <c r="C3550" s="10" t="s">
        <v>9801</v>
      </c>
      <c r="D3550" s="10" t="s">
        <v>19</v>
      </c>
      <c r="E3550" s="10" t="s">
        <v>19</v>
      </c>
      <c r="F3550" s="10">
        <v>10.199999999999999</v>
      </c>
      <c r="G3550" s="10">
        <v>8.6</v>
      </c>
      <c r="H3550" s="10">
        <v>3.4</v>
      </c>
      <c r="I3550" s="10">
        <v>0</v>
      </c>
      <c r="J3550" s="10">
        <f>I3550/H3550</f>
        <v>0</v>
      </c>
      <c r="K3550" s="10">
        <v>0</v>
      </c>
      <c r="L3550" s="10">
        <v>0</v>
      </c>
    </row>
    <row r="3551" spans="1:12" x14ac:dyDescent="0.2">
      <c r="A3551" s="10" t="s">
        <v>9424</v>
      </c>
      <c r="B3551" s="10" t="s">
        <v>9425</v>
      </c>
      <c r="C3551" s="10" t="s">
        <v>9426</v>
      </c>
      <c r="D3551" s="10" t="s">
        <v>19</v>
      </c>
      <c r="E3551" s="10" t="s">
        <v>19</v>
      </c>
      <c r="F3551" s="10">
        <v>6.8</v>
      </c>
      <c r="G3551" s="10">
        <v>6.8</v>
      </c>
      <c r="H3551" s="10">
        <v>6.7</v>
      </c>
      <c r="I3551" s="10">
        <v>0</v>
      </c>
      <c r="J3551" s="10">
        <v>0</v>
      </c>
      <c r="K3551" s="10">
        <v>0</v>
      </c>
      <c r="L3551" s="10">
        <v>0</v>
      </c>
    </row>
    <row r="3552" spans="1:12" x14ac:dyDescent="0.2">
      <c r="A3552" s="10" t="s">
        <v>9689</v>
      </c>
      <c r="B3552" s="10" t="s">
        <v>5349</v>
      </c>
      <c r="C3552" s="10" t="s">
        <v>9690</v>
      </c>
      <c r="D3552" s="10" t="s">
        <v>19</v>
      </c>
      <c r="E3552" s="10" t="s">
        <v>19</v>
      </c>
      <c r="F3552" s="10">
        <v>9.5</v>
      </c>
      <c r="G3552" s="10">
        <v>7.8</v>
      </c>
      <c r="H3552" s="10">
        <v>9.9</v>
      </c>
      <c r="I3552" s="10">
        <v>0</v>
      </c>
      <c r="J3552" s="10">
        <f>I3552/H3552</f>
        <v>0</v>
      </c>
      <c r="K3552" s="10">
        <v>0</v>
      </c>
      <c r="L3552" s="10">
        <v>0</v>
      </c>
    </row>
    <row r="3553" spans="1:12" x14ac:dyDescent="0.2">
      <c r="A3553" s="10" t="s">
        <v>9691</v>
      </c>
      <c r="B3553" s="10" t="s">
        <v>7827</v>
      </c>
      <c r="C3553" s="10" t="s">
        <v>9692</v>
      </c>
      <c r="D3553" s="10" t="s">
        <v>19</v>
      </c>
      <c r="E3553" s="10" t="s">
        <v>19</v>
      </c>
      <c r="F3553" s="10">
        <v>9.6</v>
      </c>
      <c r="G3553" s="10">
        <v>7.8</v>
      </c>
      <c r="H3553" s="10">
        <v>8.1</v>
      </c>
      <c r="I3553" s="10">
        <v>0</v>
      </c>
      <c r="J3553" s="10">
        <f>I3553/H3553</f>
        <v>0</v>
      </c>
      <c r="K3553" s="10">
        <v>0</v>
      </c>
      <c r="L3553" s="10">
        <v>0</v>
      </c>
    </row>
    <row r="3554" spans="1:12" x14ac:dyDescent="0.2">
      <c r="A3554" s="10" t="s">
        <v>9669</v>
      </c>
      <c r="B3554" s="10" t="s">
        <v>7556</v>
      </c>
      <c r="C3554" s="10" t="s">
        <v>9670</v>
      </c>
      <c r="D3554" s="10" t="s">
        <v>19</v>
      </c>
      <c r="E3554" s="10" t="s">
        <v>19</v>
      </c>
      <c r="F3554" s="10">
        <v>7.8</v>
      </c>
      <c r="G3554" s="10">
        <v>7.6</v>
      </c>
      <c r="H3554" s="10">
        <v>6.7</v>
      </c>
      <c r="I3554" s="10">
        <v>0</v>
      </c>
      <c r="J3554" s="10">
        <f>I3554/H3554</f>
        <v>0</v>
      </c>
      <c r="K3554" s="10">
        <v>0</v>
      </c>
      <c r="L3554" s="10">
        <v>0</v>
      </c>
    </row>
    <row r="3555" spans="1:12" x14ac:dyDescent="0.2">
      <c r="A3555" s="10" t="s">
        <v>9971</v>
      </c>
      <c r="B3555" s="10" t="s">
        <v>5302</v>
      </c>
      <c r="C3555" s="10" t="s">
        <v>9972</v>
      </c>
      <c r="D3555" s="10" t="s">
        <v>19</v>
      </c>
      <c r="E3555" s="10" t="s">
        <v>19</v>
      </c>
      <c r="F3555" s="10">
        <v>10.199999999999999</v>
      </c>
      <c r="G3555" s="10">
        <v>10.4</v>
      </c>
      <c r="H3555" s="10">
        <v>3.1</v>
      </c>
      <c r="I3555" s="10">
        <v>0</v>
      </c>
      <c r="J3555" s="10">
        <f>I3555/H3555</f>
        <v>0</v>
      </c>
      <c r="K3555" s="10">
        <v>0</v>
      </c>
      <c r="L3555" s="10">
        <v>0</v>
      </c>
    </row>
    <row r="3556" spans="1:12" x14ac:dyDescent="0.2">
      <c r="A3556" s="10" t="s">
        <v>9516</v>
      </c>
      <c r="B3556" s="10" t="s">
        <v>6325</v>
      </c>
      <c r="C3556" s="10" t="s">
        <v>6326</v>
      </c>
      <c r="D3556" s="10" t="s">
        <v>19</v>
      </c>
      <c r="E3556" s="10" t="s">
        <v>19</v>
      </c>
      <c r="F3556" s="10">
        <v>7.1</v>
      </c>
      <c r="G3556" s="10">
        <v>7.1</v>
      </c>
      <c r="H3556" s="10">
        <v>0</v>
      </c>
      <c r="I3556" s="10">
        <v>0</v>
      </c>
      <c r="J3556" s="10">
        <v>0</v>
      </c>
      <c r="K3556" s="10">
        <v>0</v>
      </c>
      <c r="L3556" s="10">
        <v>0</v>
      </c>
    </row>
    <row r="3557" spans="1:12" x14ac:dyDescent="0.2">
      <c r="A3557" s="10" t="s">
        <v>9744</v>
      </c>
      <c r="B3557" s="10" t="s">
        <v>9099</v>
      </c>
      <c r="C3557" s="10" t="s">
        <v>9745</v>
      </c>
      <c r="D3557" s="10" t="s">
        <v>19</v>
      </c>
      <c r="E3557" s="10" t="s">
        <v>19</v>
      </c>
      <c r="F3557" s="10">
        <v>8.1999999999999993</v>
      </c>
      <c r="G3557" s="10">
        <v>8.1</v>
      </c>
      <c r="H3557" s="10">
        <v>10.6</v>
      </c>
      <c r="I3557" s="10">
        <v>0</v>
      </c>
      <c r="J3557" s="10">
        <f>I3557/H3557</f>
        <v>0</v>
      </c>
      <c r="K3557" s="10">
        <v>0</v>
      </c>
      <c r="L3557" s="10">
        <v>0</v>
      </c>
    </row>
    <row r="3558" spans="1:12" x14ac:dyDescent="0.2">
      <c r="A3558" s="10" t="s">
        <v>9543</v>
      </c>
      <c r="B3558" s="10" t="s">
        <v>7107</v>
      </c>
      <c r="C3558" s="10" t="s">
        <v>9544</v>
      </c>
      <c r="D3558" s="10" t="s">
        <v>19</v>
      </c>
      <c r="E3558" s="10" t="s">
        <v>19</v>
      </c>
      <c r="F3558" s="10">
        <v>10.5</v>
      </c>
      <c r="G3558" s="10">
        <v>7.2</v>
      </c>
      <c r="H3558" s="10">
        <v>5.7</v>
      </c>
      <c r="I3558" s="10">
        <v>0</v>
      </c>
      <c r="J3558" s="10">
        <f>I3558/H3558</f>
        <v>0</v>
      </c>
      <c r="K3558" s="10">
        <v>0</v>
      </c>
      <c r="L3558" s="10">
        <v>0</v>
      </c>
    </row>
    <row r="3559" spans="1:12" x14ac:dyDescent="0.2">
      <c r="A3559" s="10" t="s">
        <v>9524</v>
      </c>
      <c r="B3559" s="10" t="s">
        <v>6517</v>
      </c>
      <c r="C3559" s="10" t="s">
        <v>9525</v>
      </c>
      <c r="D3559" s="10" t="s">
        <v>19</v>
      </c>
      <c r="E3559" s="10" t="s">
        <v>19</v>
      </c>
      <c r="F3559" s="10">
        <v>7.2</v>
      </c>
      <c r="G3559" s="10">
        <v>7.2</v>
      </c>
      <c r="H3559" s="10">
        <v>6</v>
      </c>
      <c r="I3559" s="10">
        <v>0</v>
      </c>
      <c r="J3559" s="10">
        <f>I3559/H3559</f>
        <v>0</v>
      </c>
      <c r="K3559" s="10">
        <v>0</v>
      </c>
      <c r="L3559" s="10">
        <v>0</v>
      </c>
    </row>
    <row r="3560" spans="1:12" x14ac:dyDescent="0.2">
      <c r="A3560" s="10" t="s">
        <v>9796</v>
      </c>
      <c r="B3560" s="10" t="s">
        <v>1968</v>
      </c>
      <c r="C3560" s="10" t="s">
        <v>9797</v>
      </c>
      <c r="D3560" s="10" t="s">
        <v>19</v>
      </c>
      <c r="E3560" s="10" t="s">
        <v>19</v>
      </c>
      <c r="F3560" s="10">
        <v>9.9</v>
      </c>
      <c r="G3560" s="10">
        <v>8.6</v>
      </c>
      <c r="H3560" s="10">
        <v>3.4</v>
      </c>
      <c r="I3560" s="10">
        <v>0</v>
      </c>
      <c r="J3560" s="10">
        <f>I3560/H3560</f>
        <v>0</v>
      </c>
      <c r="K3560" s="10">
        <v>0</v>
      </c>
      <c r="L3560" s="10">
        <v>0</v>
      </c>
    </row>
    <row r="3561" spans="1:12" x14ac:dyDescent="0.2">
      <c r="A3561" s="10" t="s">
        <v>9783</v>
      </c>
      <c r="B3561" s="10" t="s">
        <v>9784</v>
      </c>
      <c r="C3561" s="10" t="s">
        <v>9785</v>
      </c>
      <c r="D3561" s="10" t="s">
        <v>19</v>
      </c>
      <c r="E3561" s="10" t="s">
        <v>19</v>
      </c>
      <c r="F3561" s="10">
        <v>9.9</v>
      </c>
      <c r="G3561" s="10">
        <v>8.5</v>
      </c>
      <c r="H3561" s="10">
        <v>3.4</v>
      </c>
      <c r="I3561" s="10">
        <v>0</v>
      </c>
      <c r="J3561" s="10">
        <f>I3561/H3561</f>
        <v>0</v>
      </c>
      <c r="K3561" s="10">
        <v>0</v>
      </c>
      <c r="L3561" s="10">
        <v>0</v>
      </c>
    </row>
    <row r="3562" spans="1:12" x14ac:dyDescent="0.2">
      <c r="A3562" s="10" t="s">
        <v>9794</v>
      </c>
      <c r="B3562" s="10" t="s">
        <v>9784</v>
      </c>
      <c r="C3562" s="10" t="s">
        <v>9795</v>
      </c>
      <c r="D3562" s="10" t="s">
        <v>19</v>
      </c>
      <c r="E3562" s="10" t="s">
        <v>19</v>
      </c>
      <c r="F3562" s="10">
        <v>8.9</v>
      </c>
      <c r="G3562" s="10">
        <v>8.6</v>
      </c>
      <c r="H3562" s="10">
        <v>4.4000000000000004</v>
      </c>
      <c r="I3562" s="10">
        <v>0</v>
      </c>
      <c r="J3562" s="10">
        <f>I3562/H3562</f>
        <v>0</v>
      </c>
      <c r="K3562" s="10">
        <v>0</v>
      </c>
      <c r="L3562" s="10">
        <v>0</v>
      </c>
    </row>
    <row r="3563" spans="1:12" x14ac:dyDescent="0.2">
      <c r="A3563" s="10" t="s">
        <v>9781</v>
      </c>
      <c r="B3563" s="10" t="s">
        <v>1951</v>
      </c>
      <c r="C3563" s="10" t="s">
        <v>9782</v>
      </c>
      <c r="D3563" s="10" t="s">
        <v>19</v>
      </c>
      <c r="E3563" s="10" t="s">
        <v>19</v>
      </c>
      <c r="F3563" s="10">
        <v>9.9</v>
      </c>
      <c r="G3563" s="10">
        <v>8.5</v>
      </c>
      <c r="H3563" s="10">
        <v>3.4</v>
      </c>
      <c r="I3563" s="10">
        <v>0</v>
      </c>
      <c r="J3563" s="10">
        <f>I3563/H3563</f>
        <v>0</v>
      </c>
      <c r="K3563" s="10">
        <v>0</v>
      </c>
      <c r="L3563" s="10">
        <v>0</v>
      </c>
    </row>
    <row r="3564" spans="1:12" x14ac:dyDescent="0.2">
      <c r="A3564" s="10" t="s">
        <v>9798</v>
      </c>
      <c r="B3564" s="10" t="s">
        <v>1963</v>
      </c>
      <c r="C3564" s="10" t="s">
        <v>9799</v>
      </c>
      <c r="D3564" s="10" t="s">
        <v>19</v>
      </c>
      <c r="E3564" s="10" t="s">
        <v>19</v>
      </c>
      <c r="F3564" s="10">
        <v>9.9</v>
      </c>
      <c r="G3564" s="10">
        <v>8.6</v>
      </c>
      <c r="H3564" s="10">
        <v>3.4</v>
      </c>
      <c r="I3564" s="10">
        <v>0</v>
      </c>
      <c r="J3564" s="10">
        <f>I3564/H3564</f>
        <v>0</v>
      </c>
      <c r="K3564" s="10">
        <v>0</v>
      </c>
      <c r="L3564" s="10">
        <v>0</v>
      </c>
    </row>
    <row r="3565" spans="1:12" x14ac:dyDescent="0.2">
      <c r="A3565" s="10" t="s">
        <v>9601</v>
      </c>
      <c r="B3565" s="10" t="s">
        <v>3603</v>
      </c>
      <c r="C3565" s="10" t="s">
        <v>9602</v>
      </c>
      <c r="D3565" s="10" t="s">
        <v>19</v>
      </c>
      <c r="E3565" s="10" t="s">
        <v>19</v>
      </c>
      <c r="F3565" s="10">
        <v>7.5</v>
      </c>
      <c r="G3565" s="10">
        <v>7.5</v>
      </c>
      <c r="H3565" s="10">
        <v>5.9</v>
      </c>
      <c r="I3565" s="10">
        <v>0</v>
      </c>
      <c r="J3565" s="10">
        <f>I3565/H3565</f>
        <v>0</v>
      </c>
      <c r="K3565" s="10">
        <v>0</v>
      </c>
      <c r="L3565" s="10">
        <v>0</v>
      </c>
    </row>
    <row r="3566" spans="1:12" x14ac:dyDescent="0.2">
      <c r="A3566" s="10" t="s">
        <v>9968</v>
      </c>
      <c r="B3566" s="10" t="s">
        <v>9969</v>
      </c>
      <c r="C3566" s="10" t="s">
        <v>9970</v>
      </c>
      <c r="D3566" s="10" t="s">
        <v>19</v>
      </c>
      <c r="E3566" s="10" t="s">
        <v>19</v>
      </c>
      <c r="F3566" s="10">
        <v>10.1</v>
      </c>
      <c r="G3566" s="10">
        <v>10.4</v>
      </c>
      <c r="H3566" s="10">
        <v>0.7</v>
      </c>
      <c r="I3566" s="10">
        <v>0</v>
      </c>
      <c r="J3566" s="10">
        <f>I3566/H3566</f>
        <v>0</v>
      </c>
      <c r="K3566" s="10">
        <v>0</v>
      </c>
      <c r="L3566" s="10">
        <v>0</v>
      </c>
    </row>
    <row r="3567" spans="1:12" x14ac:dyDescent="0.2">
      <c r="A3567" s="10" t="s">
        <v>9989</v>
      </c>
      <c r="B3567" s="10" t="s">
        <v>4497</v>
      </c>
      <c r="C3567" s="10" t="s">
        <v>9990</v>
      </c>
      <c r="D3567" s="10" t="s">
        <v>19</v>
      </c>
      <c r="E3567" s="10" t="s">
        <v>19</v>
      </c>
      <c r="F3567" s="10">
        <v>10.199999999999999</v>
      </c>
      <c r="G3567" s="10">
        <v>11.4</v>
      </c>
      <c r="H3567" s="10">
        <v>10.7</v>
      </c>
      <c r="I3567" s="10">
        <v>0</v>
      </c>
      <c r="J3567" s="10">
        <f>I3567/H3567</f>
        <v>0</v>
      </c>
      <c r="K3567" s="10">
        <v>0</v>
      </c>
      <c r="L3567" s="10">
        <v>0</v>
      </c>
    </row>
    <row r="3568" spans="1:12" x14ac:dyDescent="0.2">
      <c r="A3568" s="10" t="s">
        <v>9760</v>
      </c>
      <c r="B3568" s="10" t="s">
        <v>9761</v>
      </c>
      <c r="C3568" s="10" t="s">
        <v>9762</v>
      </c>
      <c r="D3568" s="10" t="s">
        <v>19</v>
      </c>
      <c r="E3568" s="10" t="s">
        <v>19</v>
      </c>
      <c r="F3568" s="10">
        <v>8.4</v>
      </c>
      <c r="G3568" s="10">
        <v>8.4</v>
      </c>
      <c r="H3568" s="10">
        <v>5.7</v>
      </c>
      <c r="I3568" s="10">
        <v>0</v>
      </c>
      <c r="J3568" s="10">
        <f>I3568/H3568</f>
        <v>0</v>
      </c>
      <c r="K3568" s="10">
        <v>0</v>
      </c>
      <c r="L3568" s="10">
        <v>0</v>
      </c>
    </row>
    <row r="3569" spans="1:12" x14ac:dyDescent="0.2">
      <c r="A3569" s="10" t="s">
        <v>9695</v>
      </c>
      <c r="B3569" s="10" t="s">
        <v>9696</v>
      </c>
      <c r="C3569" s="10" t="s">
        <v>9697</v>
      </c>
      <c r="D3569" s="10" t="s">
        <v>19</v>
      </c>
      <c r="E3569" s="10" t="s">
        <v>19</v>
      </c>
      <c r="F3569" s="10">
        <v>12.2</v>
      </c>
      <c r="G3569" s="10">
        <v>7.8</v>
      </c>
      <c r="H3569" s="10">
        <v>0.4</v>
      </c>
      <c r="I3569" s="10">
        <v>0</v>
      </c>
      <c r="J3569" s="10">
        <f>I3569/H3569</f>
        <v>0</v>
      </c>
      <c r="K3569" s="10">
        <v>0</v>
      </c>
      <c r="L3569" s="10">
        <v>0</v>
      </c>
    </row>
    <row r="3570" spans="1:12" x14ac:dyDescent="0.2">
      <c r="A3570" s="10" t="s">
        <v>9724</v>
      </c>
      <c r="B3570" s="10" t="s">
        <v>9725</v>
      </c>
      <c r="C3570" s="10" t="s">
        <v>9726</v>
      </c>
      <c r="D3570" s="10" t="s">
        <v>19</v>
      </c>
      <c r="E3570" s="10" t="s">
        <v>19</v>
      </c>
      <c r="F3570" s="10">
        <v>7.9</v>
      </c>
      <c r="G3570" s="10">
        <v>7.9</v>
      </c>
      <c r="H3570" s="10">
        <v>9.6</v>
      </c>
      <c r="I3570" s="10">
        <v>0</v>
      </c>
      <c r="J3570" s="10">
        <f>I3570/H3570</f>
        <v>0</v>
      </c>
      <c r="K3570" s="10">
        <v>0</v>
      </c>
      <c r="L3570" s="10">
        <v>0</v>
      </c>
    </row>
    <row r="3571" spans="1:12" x14ac:dyDescent="0.2">
      <c r="A3571" s="10" t="s">
        <v>9693</v>
      </c>
      <c r="B3571" s="10" t="s">
        <v>4512</v>
      </c>
      <c r="C3571" s="10" t="s">
        <v>9694</v>
      </c>
      <c r="D3571" s="10" t="s">
        <v>19</v>
      </c>
      <c r="E3571" s="10" t="s">
        <v>19</v>
      </c>
      <c r="F3571" s="10">
        <v>10.9</v>
      </c>
      <c r="G3571" s="10">
        <v>7.8</v>
      </c>
      <c r="H3571" s="10">
        <v>5.7</v>
      </c>
      <c r="I3571" s="10">
        <v>0</v>
      </c>
      <c r="J3571" s="10">
        <f>I3571/H3571</f>
        <v>0</v>
      </c>
      <c r="K3571" s="10">
        <v>0</v>
      </c>
      <c r="L3571" s="10">
        <v>0</v>
      </c>
    </row>
    <row r="3572" spans="1:12" x14ac:dyDescent="0.2">
      <c r="A3572" s="10" t="s">
        <v>9856</v>
      </c>
      <c r="B3572" s="10" t="s">
        <v>1426</v>
      </c>
      <c r="C3572" s="10" t="s">
        <v>9857</v>
      </c>
      <c r="D3572" s="10" t="s">
        <v>19</v>
      </c>
      <c r="E3572" s="10" t="s">
        <v>19</v>
      </c>
      <c r="F3572" s="10">
        <v>11.2</v>
      </c>
      <c r="G3572" s="10">
        <v>9.1999999999999993</v>
      </c>
      <c r="H3572" s="10">
        <v>1.9</v>
      </c>
      <c r="I3572" s="10">
        <v>0</v>
      </c>
      <c r="J3572" s="10">
        <f>I3572/H3572</f>
        <v>0</v>
      </c>
      <c r="K3572" s="10">
        <v>0</v>
      </c>
      <c r="L3572" s="10">
        <v>0</v>
      </c>
    </row>
    <row r="3573" spans="1:12" x14ac:dyDescent="0.2">
      <c r="A3573" s="10" t="s">
        <v>9827</v>
      </c>
      <c r="B3573" s="10" t="s">
        <v>9828</v>
      </c>
      <c r="C3573" s="10" t="s">
        <v>9829</v>
      </c>
      <c r="D3573" s="10" t="s">
        <v>19</v>
      </c>
      <c r="E3573" s="10" t="s">
        <v>19</v>
      </c>
      <c r="F3573" s="10">
        <v>8.5</v>
      </c>
      <c r="G3573" s="10">
        <v>9.1</v>
      </c>
      <c r="H3573" s="10">
        <v>2.9</v>
      </c>
      <c r="I3573" s="10">
        <v>0</v>
      </c>
      <c r="J3573" s="10">
        <f>I3573/H3573</f>
        <v>0</v>
      </c>
      <c r="K3573" s="10">
        <v>0</v>
      </c>
      <c r="L3573" s="10">
        <v>0</v>
      </c>
    </row>
    <row r="3574" spans="1:12" x14ac:dyDescent="0.2">
      <c r="A3574" s="10" t="s">
        <v>9958</v>
      </c>
      <c r="B3574" s="10" t="s">
        <v>9828</v>
      </c>
      <c r="C3574" s="10" t="s">
        <v>9959</v>
      </c>
      <c r="D3574" s="10" t="s">
        <v>19</v>
      </c>
      <c r="E3574" s="10" t="s">
        <v>19</v>
      </c>
      <c r="F3574" s="10">
        <v>9.9</v>
      </c>
      <c r="G3574" s="10">
        <v>10.1</v>
      </c>
      <c r="H3574" s="10">
        <v>1.4</v>
      </c>
      <c r="I3574" s="10">
        <v>0</v>
      </c>
      <c r="J3574" s="10">
        <f>I3574/H3574</f>
        <v>0</v>
      </c>
      <c r="K3574" s="10">
        <v>0</v>
      </c>
      <c r="L3574" s="10">
        <v>0</v>
      </c>
    </row>
    <row r="3575" spans="1:12" x14ac:dyDescent="0.2">
      <c r="A3575" s="10" t="s">
        <v>9814</v>
      </c>
      <c r="B3575" s="10" t="s">
        <v>9815</v>
      </c>
      <c r="C3575" s="10" t="s">
        <v>9816</v>
      </c>
      <c r="D3575" s="10" t="s">
        <v>19</v>
      </c>
      <c r="E3575" s="10" t="s">
        <v>19</v>
      </c>
      <c r="F3575" s="10">
        <v>8.5</v>
      </c>
      <c r="G3575" s="10">
        <v>8.9</v>
      </c>
      <c r="H3575" s="10">
        <v>2.9</v>
      </c>
      <c r="I3575" s="10">
        <v>0</v>
      </c>
      <c r="J3575" s="10">
        <f>I3575/H3575</f>
        <v>0</v>
      </c>
      <c r="K3575" s="10">
        <v>0</v>
      </c>
      <c r="L3575" s="10">
        <v>0</v>
      </c>
    </row>
    <row r="3576" spans="1:12" x14ac:dyDescent="0.2">
      <c r="A3576" s="10" t="s">
        <v>9954</v>
      </c>
      <c r="B3576" s="10" t="s">
        <v>9815</v>
      </c>
      <c r="C3576" s="10" t="s">
        <v>9955</v>
      </c>
      <c r="D3576" s="10" t="s">
        <v>19</v>
      </c>
      <c r="E3576" s="10" t="s">
        <v>19</v>
      </c>
      <c r="F3576" s="10">
        <v>9.9</v>
      </c>
      <c r="G3576" s="10">
        <v>10.1</v>
      </c>
      <c r="H3576" s="10">
        <v>1.4</v>
      </c>
      <c r="I3576" s="10">
        <v>0</v>
      </c>
      <c r="J3576" s="10">
        <f>I3576/H3576</f>
        <v>0</v>
      </c>
      <c r="K3576" s="10">
        <v>0</v>
      </c>
      <c r="L3576" s="10">
        <v>0</v>
      </c>
    </row>
    <row r="3577" spans="1:12" x14ac:dyDescent="0.2">
      <c r="A3577" s="10" t="s">
        <v>9817</v>
      </c>
      <c r="B3577" s="10" t="s">
        <v>9818</v>
      </c>
      <c r="C3577" s="10" t="s">
        <v>9819</v>
      </c>
      <c r="D3577" s="10" t="s">
        <v>19</v>
      </c>
      <c r="E3577" s="10" t="s">
        <v>19</v>
      </c>
      <c r="F3577" s="10">
        <v>8.5</v>
      </c>
      <c r="G3577" s="10">
        <v>8.9</v>
      </c>
      <c r="H3577" s="10">
        <v>2.9</v>
      </c>
      <c r="I3577" s="10">
        <v>0</v>
      </c>
      <c r="J3577" s="10">
        <f>I3577/H3577</f>
        <v>0</v>
      </c>
      <c r="K3577" s="10">
        <v>0</v>
      </c>
      <c r="L3577" s="10">
        <v>0</v>
      </c>
    </row>
    <row r="3578" spans="1:12" x14ac:dyDescent="0.2">
      <c r="A3578" s="10" t="s">
        <v>9956</v>
      </c>
      <c r="B3578" s="10" t="s">
        <v>9818</v>
      </c>
      <c r="C3578" s="10" t="s">
        <v>9957</v>
      </c>
      <c r="D3578" s="10" t="s">
        <v>19</v>
      </c>
      <c r="E3578" s="10" t="s">
        <v>19</v>
      </c>
      <c r="F3578" s="10">
        <v>9.9</v>
      </c>
      <c r="G3578" s="10">
        <v>10.1</v>
      </c>
      <c r="H3578" s="10">
        <v>1.4</v>
      </c>
      <c r="I3578" s="10">
        <v>0</v>
      </c>
      <c r="J3578" s="10">
        <f>I3578/H3578</f>
        <v>0</v>
      </c>
      <c r="K3578" s="10">
        <v>0</v>
      </c>
      <c r="L3578" s="10">
        <v>0</v>
      </c>
    </row>
    <row r="3579" spans="1:12" x14ac:dyDescent="0.2">
      <c r="A3579" s="10" t="s">
        <v>9893</v>
      </c>
      <c r="B3579" s="10" t="s">
        <v>9894</v>
      </c>
      <c r="C3579" s="10" t="s">
        <v>9895</v>
      </c>
      <c r="D3579" s="10" t="s">
        <v>19</v>
      </c>
      <c r="E3579" s="10" t="s">
        <v>19</v>
      </c>
      <c r="F3579" s="10">
        <v>9.6</v>
      </c>
      <c r="G3579" s="10">
        <v>9.6</v>
      </c>
      <c r="H3579" s="10">
        <v>1.1000000000000001</v>
      </c>
      <c r="I3579" s="10">
        <v>0</v>
      </c>
      <c r="J3579" s="10">
        <f>I3579/H3579</f>
        <v>0</v>
      </c>
      <c r="K3579" s="10">
        <v>0</v>
      </c>
      <c r="L3579" s="10">
        <v>0</v>
      </c>
    </row>
    <row r="3580" spans="1:12" x14ac:dyDescent="0.2">
      <c r="A3580" s="10" t="s">
        <v>9896</v>
      </c>
      <c r="B3580" s="10" t="s">
        <v>3146</v>
      </c>
      <c r="C3580" s="10" t="s">
        <v>9897</v>
      </c>
      <c r="D3580" s="10" t="s">
        <v>19</v>
      </c>
      <c r="E3580" s="10" t="s">
        <v>19</v>
      </c>
      <c r="F3580" s="10">
        <v>9.6</v>
      </c>
      <c r="G3580" s="10">
        <v>9.6</v>
      </c>
      <c r="H3580" s="10">
        <v>6.9</v>
      </c>
      <c r="I3580" s="10">
        <v>0</v>
      </c>
      <c r="J3580" s="10">
        <f>I3580/H3580</f>
        <v>0</v>
      </c>
      <c r="K3580" s="10">
        <v>0</v>
      </c>
      <c r="L3580" s="10">
        <v>0</v>
      </c>
    </row>
    <row r="3581" spans="1:12" x14ac:dyDescent="0.2">
      <c r="A3581" s="10" t="s">
        <v>9545</v>
      </c>
      <c r="B3581" s="10" t="s">
        <v>1538</v>
      </c>
      <c r="C3581" s="10" t="s">
        <v>9546</v>
      </c>
      <c r="D3581" s="10" t="s">
        <v>19</v>
      </c>
      <c r="E3581" s="10" t="s">
        <v>19</v>
      </c>
      <c r="F3581" s="10">
        <v>11.5</v>
      </c>
      <c r="G3581" s="10">
        <v>7.2</v>
      </c>
      <c r="H3581" s="10">
        <v>1</v>
      </c>
      <c r="I3581" s="10">
        <v>0</v>
      </c>
      <c r="J3581" s="10">
        <f>I3581/H3581</f>
        <v>0</v>
      </c>
      <c r="K3581" s="10">
        <v>0</v>
      </c>
      <c r="L3581" s="10">
        <v>0</v>
      </c>
    </row>
    <row r="3582" spans="1:12" x14ac:dyDescent="0.2">
      <c r="A3582" s="10" t="s">
        <v>9464</v>
      </c>
      <c r="B3582" s="10" t="s">
        <v>9465</v>
      </c>
      <c r="C3582" s="10" t="s">
        <v>9466</v>
      </c>
      <c r="D3582" s="10" t="s">
        <v>19</v>
      </c>
      <c r="E3582" s="10" t="s">
        <v>19</v>
      </c>
      <c r="F3582" s="10">
        <v>6.9</v>
      </c>
      <c r="G3582" s="10">
        <v>6.9</v>
      </c>
      <c r="H3582" s="10">
        <v>7</v>
      </c>
      <c r="I3582" s="10">
        <v>0</v>
      </c>
      <c r="J3582" s="10">
        <f>I3582/H3582</f>
        <v>0</v>
      </c>
      <c r="K3582" s="10">
        <v>0</v>
      </c>
      <c r="L3582" s="10">
        <v>0</v>
      </c>
    </row>
    <row r="3583" spans="1:12" x14ac:dyDescent="0.2">
      <c r="A3583" s="10" t="s">
        <v>9779</v>
      </c>
      <c r="B3583" s="10" t="s">
        <v>2447</v>
      </c>
      <c r="C3583" s="10" t="s">
        <v>9780</v>
      </c>
      <c r="D3583" s="10" t="s">
        <v>19</v>
      </c>
      <c r="E3583" s="10" t="s">
        <v>19</v>
      </c>
      <c r="F3583" s="10">
        <v>9.5</v>
      </c>
      <c r="G3583" s="10">
        <v>8.5</v>
      </c>
      <c r="H3583" s="10">
        <v>5.0999999999999996</v>
      </c>
      <c r="I3583" s="10">
        <v>0</v>
      </c>
      <c r="J3583" s="10">
        <f>I3583/H3583</f>
        <v>0</v>
      </c>
      <c r="K3583" s="10">
        <v>0</v>
      </c>
      <c r="L3583" s="10">
        <v>0</v>
      </c>
    </row>
    <row r="3584" spans="1:12" x14ac:dyDescent="0.2">
      <c r="A3584" s="10" t="s">
        <v>9945</v>
      </c>
      <c r="B3584" s="10" t="s">
        <v>9946</v>
      </c>
      <c r="C3584" s="10" t="s">
        <v>9947</v>
      </c>
      <c r="D3584" s="10" t="s">
        <v>19</v>
      </c>
      <c r="E3584" s="10" t="s">
        <v>19</v>
      </c>
      <c r="F3584" s="10">
        <v>9.9</v>
      </c>
      <c r="G3584" s="10">
        <v>10.1</v>
      </c>
      <c r="H3584" s="10">
        <v>1.4</v>
      </c>
      <c r="I3584" s="10">
        <v>0</v>
      </c>
      <c r="J3584" s="10">
        <f>I3584/H3584</f>
        <v>0</v>
      </c>
      <c r="K3584" s="10">
        <v>0</v>
      </c>
      <c r="L3584" s="10">
        <v>0</v>
      </c>
    </row>
    <row r="3585" spans="1:12" x14ac:dyDescent="0.2">
      <c r="A3585" s="10" t="s">
        <v>9948</v>
      </c>
      <c r="B3585" s="10" t="s">
        <v>9949</v>
      </c>
      <c r="C3585" s="10" t="s">
        <v>9950</v>
      </c>
      <c r="D3585" s="10" t="s">
        <v>19</v>
      </c>
      <c r="E3585" s="10" t="s">
        <v>19</v>
      </c>
      <c r="F3585" s="10">
        <v>9.9</v>
      </c>
      <c r="G3585" s="10">
        <v>10.1</v>
      </c>
      <c r="H3585" s="10">
        <v>1.4</v>
      </c>
      <c r="I3585" s="10">
        <v>0</v>
      </c>
      <c r="J3585" s="10">
        <f>I3585/H3585</f>
        <v>0</v>
      </c>
      <c r="K3585" s="10">
        <v>0</v>
      </c>
      <c r="L3585" s="10">
        <v>0</v>
      </c>
    </row>
    <row r="3586" spans="1:12" x14ac:dyDescent="0.2">
      <c r="A3586" s="10" t="s">
        <v>9951</v>
      </c>
      <c r="B3586" s="10" t="s">
        <v>9952</v>
      </c>
      <c r="C3586" s="10" t="s">
        <v>9953</v>
      </c>
      <c r="D3586" s="10" t="s">
        <v>19</v>
      </c>
      <c r="E3586" s="10" t="s">
        <v>19</v>
      </c>
      <c r="F3586" s="10">
        <v>9.9</v>
      </c>
      <c r="G3586" s="10">
        <v>10.1</v>
      </c>
      <c r="H3586" s="10">
        <v>1.4</v>
      </c>
      <c r="I3586" s="10">
        <v>0</v>
      </c>
      <c r="J3586" s="10">
        <f>I3586/H3586</f>
        <v>0</v>
      </c>
      <c r="K3586" s="10">
        <v>0</v>
      </c>
      <c r="L3586" s="10">
        <v>0</v>
      </c>
    </row>
    <row r="3587" spans="1:12" x14ac:dyDescent="0.2">
      <c r="A3587" s="10" t="s">
        <v>9598</v>
      </c>
      <c r="B3587" s="10" t="s">
        <v>9599</v>
      </c>
      <c r="C3587" s="10" t="s">
        <v>9600</v>
      </c>
      <c r="D3587" s="10" t="s">
        <v>19</v>
      </c>
      <c r="E3587" s="10" t="s">
        <v>19</v>
      </c>
      <c r="F3587" s="10">
        <v>7.5</v>
      </c>
      <c r="G3587" s="10">
        <v>7.5</v>
      </c>
      <c r="H3587" s="10">
        <v>1.4</v>
      </c>
      <c r="I3587" s="10">
        <v>0</v>
      </c>
      <c r="J3587" s="10">
        <f>I3587/H3587</f>
        <v>0</v>
      </c>
      <c r="K3587" s="10">
        <v>0</v>
      </c>
      <c r="L3587" s="10">
        <v>0</v>
      </c>
    </row>
    <row r="3588" spans="1:12" x14ac:dyDescent="0.2">
      <c r="A3588" s="10" t="s">
        <v>9700</v>
      </c>
      <c r="B3588" s="10" t="s">
        <v>9701</v>
      </c>
      <c r="C3588" s="10" t="s">
        <v>9702</v>
      </c>
      <c r="D3588" s="10" t="s">
        <v>19</v>
      </c>
      <c r="E3588" s="10" t="s">
        <v>19</v>
      </c>
      <c r="F3588" s="10">
        <v>7.6</v>
      </c>
      <c r="G3588" s="10">
        <v>7.9</v>
      </c>
      <c r="H3588" s="10">
        <v>1.4</v>
      </c>
      <c r="I3588" s="10">
        <v>0</v>
      </c>
      <c r="J3588" s="10">
        <f>I3588/H3588</f>
        <v>0</v>
      </c>
      <c r="K3588" s="10">
        <v>0</v>
      </c>
      <c r="L3588" s="10">
        <v>0</v>
      </c>
    </row>
    <row r="3589" spans="1:12" x14ac:dyDescent="0.2">
      <c r="A3589" s="10" t="s">
        <v>9703</v>
      </c>
      <c r="B3589" s="10" t="s">
        <v>9704</v>
      </c>
      <c r="C3589" s="10" t="s">
        <v>9705</v>
      </c>
      <c r="D3589" s="10" t="s">
        <v>19</v>
      </c>
      <c r="E3589" s="10" t="s">
        <v>19</v>
      </c>
      <c r="F3589" s="10">
        <v>7.6</v>
      </c>
      <c r="G3589" s="10">
        <v>7.9</v>
      </c>
      <c r="H3589" s="10">
        <v>1.4</v>
      </c>
      <c r="I3589" s="10">
        <v>0</v>
      </c>
      <c r="J3589" s="10">
        <f>I3589/H3589</f>
        <v>0</v>
      </c>
      <c r="K3589" s="10">
        <v>0</v>
      </c>
      <c r="L3589" s="10">
        <v>0</v>
      </c>
    </row>
    <row r="3590" spans="1:12" x14ac:dyDescent="0.2">
      <c r="A3590" s="10" t="s">
        <v>9652</v>
      </c>
      <c r="B3590" s="10" t="s">
        <v>9653</v>
      </c>
      <c r="C3590" s="10" t="s">
        <v>9654</v>
      </c>
      <c r="D3590" s="10" t="s">
        <v>19</v>
      </c>
      <c r="E3590" s="10" t="s">
        <v>19</v>
      </c>
      <c r="F3590" s="10">
        <v>7.6</v>
      </c>
      <c r="G3590" s="10">
        <v>7.6</v>
      </c>
      <c r="H3590" s="10">
        <v>1.4</v>
      </c>
      <c r="I3590" s="10">
        <v>0</v>
      </c>
      <c r="J3590" s="10">
        <f>I3590/H3590</f>
        <v>0</v>
      </c>
      <c r="K3590" s="10">
        <v>0</v>
      </c>
      <c r="L3590" s="10">
        <v>0</v>
      </c>
    </row>
    <row r="3591" spans="1:12" x14ac:dyDescent="0.2">
      <c r="A3591" s="10" t="s">
        <v>9655</v>
      </c>
      <c r="B3591" s="10" t="s">
        <v>9656</v>
      </c>
      <c r="C3591" s="10" t="s">
        <v>9657</v>
      </c>
      <c r="D3591" s="10" t="s">
        <v>19</v>
      </c>
      <c r="E3591" s="10" t="s">
        <v>19</v>
      </c>
      <c r="F3591" s="10">
        <v>7.6</v>
      </c>
      <c r="G3591" s="10">
        <v>7.6</v>
      </c>
      <c r="H3591" s="10">
        <v>1.4</v>
      </c>
      <c r="I3591" s="10">
        <v>0</v>
      </c>
      <c r="J3591" s="10">
        <f>I3591/H3591</f>
        <v>0</v>
      </c>
      <c r="K3591" s="10">
        <v>0</v>
      </c>
      <c r="L3591" s="10">
        <v>0</v>
      </c>
    </row>
    <row r="3592" spans="1:12" x14ac:dyDescent="0.2">
      <c r="A3592" s="10" t="s">
        <v>9658</v>
      </c>
      <c r="B3592" s="10" t="s">
        <v>9659</v>
      </c>
      <c r="C3592" s="10" t="s">
        <v>9660</v>
      </c>
      <c r="D3592" s="10" t="s">
        <v>19</v>
      </c>
      <c r="E3592" s="10" t="s">
        <v>19</v>
      </c>
      <c r="F3592" s="10">
        <v>7.6</v>
      </c>
      <c r="G3592" s="10">
        <v>7.6</v>
      </c>
      <c r="H3592" s="10">
        <v>1.4</v>
      </c>
      <c r="I3592" s="10">
        <v>0</v>
      </c>
      <c r="J3592" s="10">
        <f>I3592/H3592</f>
        <v>0</v>
      </c>
      <c r="K3592" s="10">
        <v>0</v>
      </c>
      <c r="L3592" s="10">
        <v>0</v>
      </c>
    </row>
    <row r="3593" spans="1:12" x14ac:dyDescent="0.2">
      <c r="A3593" s="10" t="s">
        <v>9442</v>
      </c>
      <c r="B3593" s="10" t="s">
        <v>9443</v>
      </c>
      <c r="C3593" s="10" t="s">
        <v>9444</v>
      </c>
      <c r="D3593" s="10" t="s">
        <v>19</v>
      </c>
      <c r="E3593" s="10" t="s">
        <v>19</v>
      </c>
      <c r="F3593" s="10">
        <v>8.4</v>
      </c>
      <c r="G3593" s="10">
        <v>6.8</v>
      </c>
      <c r="H3593" s="10">
        <v>16</v>
      </c>
      <c r="I3593" s="10">
        <v>0</v>
      </c>
      <c r="J3593" s="10">
        <f>I3593/H3593</f>
        <v>0</v>
      </c>
      <c r="K3593" s="10">
        <v>0</v>
      </c>
      <c r="L3593" s="10">
        <v>0</v>
      </c>
    </row>
    <row r="3594" spans="1:12" x14ac:dyDescent="0.2">
      <c r="A3594" s="10" t="s">
        <v>9622</v>
      </c>
      <c r="B3594" s="10" t="s">
        <v>9443</v>
      </c>
      <c r="C3594" s="10" t="s">
        <v>9623</v>
      </c>
      <c r="D3594" s="10" t="s">
        <v>19</v>
      </c>
      <c r="E3594" s="10" t="s">
        <v>19</v>
      </c>
      <c r="F3594" s="10">
        <v>10.4</v>
      </c>
      <c r="G3594" s="10">
        <v>7.5</v>
      </c>
      <c r="H3594" s="10">
        <v>14</v>
      </c>
      <c r="I3594" s="10">
        <v>0</v>
      </c>
      <c r="J3594" s="10">
        <f>I3594/H3594</f>
        <v>0</v>
      </c>
      <c r="K3594" s="10">
        <v>0</v>
      </c>
      <c r="L3594" s="10">
        <v>0</v>
      </c>
    </row>
    <row r="3595" spans="1:12" x14ac:dyDescent="0.2">
      <c r="A3595" s="10" t="s">
        <v>9671</v>
      </c>
      <c r="B3595" s="10" t="s">
        <v>9672</v>
      </c>
      <c r="C3595" s="10" t="s">
        <v>9673</v>
      </c>
      <c r="D3595" s="10" t="s">
        <v>19</v>
      </c>
      <c r="E3595" s="10" t="s">
        <v>19</v>
      </c>
      <c r="F3595" s="10">
        <v>8.1</v>
      </c>
      <c r="G3595" s="10">
        <v>7.6</v>
      </c>
      <c r="H3595" s="10">
        <v>1.4</v>
      </c>
      <c r="I3595" s="10">
        <v>0</v>
      </c>
      <c r="J3595" s="10">
        <f>I3595/H3595</f>
        <v>0</v>
      </c>
      <c r="K3595" s="10">
        <v>0</v>
      </c>
      <c r="L3595" s="10">
        <v>0</v>
      </c>
    </row>
    <row r="3596" spans="1:12" x14ac:dyDescent="0.2">
      <c r="A3596" s="10" t="s">
        <v>9920</v>
      </c>
      <c r="B3596" s="10" t="s">
        <v>1918</v>
      </c>
      <c r="C3596" s="10" t="s">
        <v>9921</v>
      </c>
      <c r="D3596" s="10" t="s">
        <v>19</v>
      </c>
      <c r="E3596" s="10" t="s">
        <v>19</v>
      </c>
      <c r="F3596" s="10">
        <v>11.1</v>
      </c>
      <c r="G3596" s="10">
        <v>9.8000000000000007</v>
      </c>
      <c r="H3596" s="10">
        <v>1.9</v>
      </c>
      <c r="I3596" s="10">
        <v>0</v>
      </c>
      <c r="J3596" s="10">
        <f>I3596/H3596</f>
        <v>0</v>
      </c>
      <c r="K3596" s="10">
        <v>0</v>
      </c>
      <c r="L3596" s="10">
        <v>0</v>
      </c>
    </row>
    <row r="3597" spans="1:12" x14ac:dyDescent="0.2">
      <c r="A3597" s="10" t="s">
        <v>9983</v>
      </c>
      <c r="B3597" s="10" t="s">
        <v>6247</v>
      </c>
      <c r="C3597" s="10" t="s">
        <v>9984</v>
      </c>
      <c r="D3597" s="10" t="s">
        <v>19</v>
      </c>
      <c r="E3597" s="10" t="s">
        <v>19</v>
      </c>
      <c r="F3597" s="10">
        <v>10.8</v>
      </c>
      <c r="G3597" s="10">
        <v>10.8</v>
      </c>
      <c r="H3597" s="10">
        <v>8.6999999999999993</v>
      </c>
      <c r="I3597" s="10">
        <v>0</v>
      </c>
      <c r="J3597" s="10">
        <f>I3597/H3597</f>
        <v>0</v>
      </c>
      <c r="K3597" s="10">
        <v>0</v>
      </c>
      <c r="L3597" s="10">
        <v>0</v>
      </c>
    </row>
    <row r="3598" spans="1:12" x14ac:dyDescent="0.2">
      <c r="A3598" s="10" t="s">
        <v>9883</v>
      </c>
      <c r="B3598" s="10" t="s">
        <v>9884</v>
      </c>
      <c r="C3598" s="10" t="s">
        <v>9885</v>
      </c>
      <c r="D3598" s="10" t="s">
        <v>19</v>
      </c>
      <c r="E3598" s="10" t="s">
        <v>19</v>
      </c>
      <c r="F3598" s="10">
        <v>8.1999999999999993</v>
      </c>
      <c r="G3598" s="10">
        <v>9.5</v>
      </c>
      <c r="H3598" s="10">
        <v>2.9</v>
      </c>
      <c r="I3598" s="10">
        <v>0</v>
      </c>
      <c r="J3598" s="10">
        <f>I3598/H3598</f>
        <v>0</v>
      </c>
      <c r="K3598" s="10">
        <v>0</v>
      </c>
      <c r="L3598" s="10">
        <v>0</v>
      </c>
    </row>
    <row r="3599" spans="1:12" x14ac:dyDescent="0.2">
      <c r="A3599" s="10" t="s">
        <v>9886</v>
      </c>
      <c r="B3599" s="10" t="s">
        <v>9884</v>
      </c>
      <c r="C3599" s="10" t="s">
        <v>9887</v>
      </c>
      <c r="D3599" s="10" t="s">
        <v>19</v>
      </c>
      <c r="E3599" s="10" t="s">
        <v>19</v>
      </c>
      <c r="F3599" s="10">
        <v>9.6</v>
      </c>
      <c r="G3599" s="10">
        <v>9.5</v>
      </c>
      <c r="H3599" s="10">
        <v>1.4</v>
      </c>
      <c r="I3599" s="10">
        <v>0</v>
      </c>
      <c r="J3599" s="10">
        <f>I3599/H3599</f>
        <v>0</v>
      </c>
      <c r="K3599" s="10">
        <v>0</v>
      </c>
      <c r="L3599" s="10">
        <v>0</v>
      </c>
    </row>
    <row r="3600" spans="1:12" x14ac:dyDescent="0.2">
      <c r="A3600" s="10" t="s">
        <v>9750</v>
      </c>
      <c r="B3600" s="10" t="s">
        <v>5181</v>
      </c>
      <c r="C3600" s="10" t="s">
        <v>9751</v>
      </c>
      <c r="D3600" s="10" t="s">
        <v>19</v>
      </c>
      <c r="E3600" s="10" t="s">
        <v>19</v>
      </c>
      <c r="F3600" s="10">
        <v>8.6</v>
      </c>
      <c r="G3600" s="10">
        <v>8.1999999999999993</v>
      </c>
      <c r="H3600" s="10">
        <v>2</v>
      </c>
      <c r="I3600" s="10">
        <v>0</v>
      </c>
      <c r="J3600" s="10">
        <f>I3600/H3600</f>
        <v>0</v>
      </c>
      <c r="K3600" s="10">
        <v>0</v>
      </c>
      <c r="L3600" s="10">
        <v>0</v>
      </c>
    </row>
    <row r="3601" spans="1:12" x14ac:dyDescent="0.2">
      <c r="A3601" s="10" t="s">
        <v>9763</v>
      </c>
      <c r="B3601" s="10" t="s">
        <v>2496</v>
      </c>
      <c r="C3601" s="10" t="s">
        <v>9764</v>
      </c>
      <c r="D3601" s="10" t="s">
        <v>19</v>
      </c>
      <c r="E3601" s="10" t="s">
        <v>19</v>
      </c>
      <c r="F3601" s="10">
        <v>8.6</v>
      </c>
      <c r="G3601" s="10">
        <v>8.4</v>
      </c>
      <c r="H3601" s="10">
        <v>2</v>
      </c>
      <c r="I3601" s="10">
        <v>0</v>
      </c>
      <c r="J3601" s="10">
        <f>I3601/H3601</f>
        <v>0</v>
      </c>
      <c r="K3601" s="10">
        <v>0</v>
      </c>
      <c r="L3601" s="10">
        <v>0</v>
      </c>
    </row>
    <row r="3602" spans="1:12" x14ac:dyDescent="0.2">
      <c r="A3602" s="10" t="s">
        <v>9439</v>
      </c>
      <c r="B3602" s="10" t="s">
        <v>9440</v>
      </c>
      <c r="C3602" s="10" t="s">
        <v>9441</v>
      </c>
      <c r="D3602" s="10" t="s">
        <v>19</v>
      </c>
      <c r="E3602" s="10" t="s">
        <v>19</v>
      </c>
      <c r="F3602" s="10">
        <v>8.4</v>
      </c>
      <c r="G3602" s="10">
        <v>6.8</v>
      </c>
      <c r="H3602" s="10">
        <v>16</v>
      </c>
      <c r="I3602" s="10">
        <v>0</v>
      </c>
      <c r="J3602" s="10">
        <f>I3602/H3602</f>
        <v>0</v>
      </c>
      <c r="K3602" s="10">
        <v>0</v>
      </c>
      <c r="L3602" s="10">
        <v>0</v>
      </c>
    </row>
    <row r="3603" spans="1:12" x14ac:dyDescent="0.2">
      <c r="A3603" s="10" t="s">
        <v>9727</v>
      </c>
      <c r="B3603" s="10" t="s">
        <v>9728</v>
      </c>
      <c r="C3603" s="10" t="s">
        <v>9729</v>
      </c>
      <c r="D3603" s="10" t="s">
        <v>19</v>
      </c>
      <c r="E3603" s="10" t="s">
        <v>19</v>
      </c>
      <c r="F3603" s="10">
        <v>7.9</v>
      </c>
      <c r="G3603" s="10">
        <v>7.9</v>
      </c>
      <c r="H3603" s="10">
        <v>5.9</v>
      </c>
      <c r="I3603" s="10">
        <v>0</v>
      </c>
      <c r="J3603" s="10">
        <f>I3603/H3603</f>
        <v>0</v>
      </c>
      <c r="K3603" s="10">
        <v>0</v>
      </c>
      <c r="L3603" s="10">
        <v>0</v>
      </c>
    </row>
    <row r="3604" spans="1:12" x14ac:dyDescent="0.2">
      <c r="A3604" s="10" t="s">
        <v>9507</v>
      </c>
      <c r="B3604" s="10" t="s">
        <v>9508</v>
      </c>
      <c r="C3604" s="10" t="s">
        <v>9509</v>
      </c>
      <c r="D3604" s="10" t="s">
        <v>19</v>
      </c>
      <c r="E3604" s="10" t="s">
        <v>19</v>
      </c>
      <c r="F3604" s="10">
        <v>6.9</v>
      </c>
      <c r="G3604" s="10">
        <v>7.1</v>
      </c>
      <c r="H3604" s="10">
        <v>2.4</v>
      </c>
      <c r="I3604" s="10">
        <v>0</v>
      </c>
      <c r="J3604" s="10">
        <f>I3604/H3604</f>
        <v>0</v>
      </c>
      <c r="K3604" s="10">
        <v>0</v>
      </c>
      <c r="L3604" s="10">
        <v>0</v>
      </c>
    </row>
    <row r="3605" spans="1:12" x14ac:dyDescent="0.2">
      <c r="A3605" s="10" t="s">
        <v>9513</v>
      </c>
      <c r="B3605" s="10" t="s">
        <v>9514</v>
      </c>
      <c r="C3605" s="10" t="s">
        <v>9515</v>
      </c>
      <c r="D3605" s="10" t="s">
        <v>19</v>
      </c>
      <c r="E3605" s="10" t="s">
        <v>19</v>
      </c>
      <c r="F3605" s="10">
        <v>7.1</v>
      </c>
      <c r="G3605" s="10">
        <v>7.1</v>
      </c>
      <c r="H3605" s="10">
        <v>7</v>
      </c>
      <c r="I3605" s="10">
        <v>0</v>
      </c>
      <c r="J3605" s="10">
        <f>I3605/H3605</f>
        <v>0</v>
      </c>
      <c r="K3605" s="10">
        <v>0</v>
      </c>
      <c r="L3605" s="10">
        <v>0</v>
      </c>
    </row>
    <row r="3606" spans="1:12" x14ac:dyDescent="0.2">
      <c r="A3606" s="10" t="s">
        <v>9661</v>
      </c>
      <c r="B3606" s="10" t="s">
        <v>9662</v>
      </c>
      <c r="C3606" s="10" t="s">
        <v>9663</v>
      </c>
      <c r="D3606" s="10" t="s">
        <v>19</v>
      </c>
      <c r="E3606" s="10" t="s">
        <v>19</v>
      </c>
      <c r="F3606" s="10">
        <v>7.6</v>
      </c>
      <c r="G3606" s="10">
        <v>7.6</v>
      </c>
      <c r="H3606" s="10">
        <v>7.4</v>
      </c>
      <c r="I3606" s="10">
        <v>0</v>
      </c>
      <c r="J3606" s="10">
        <f>I3606/H3606</f>
        <v>0</v>
      </c>
      <c r="K3606" s="10">
        <v>0</v>
      </c>
      <c r="L3606" s="10">
        <v>0</v>
      </c>
    </row>
    <row r="3607" spans="1:12" x14ac:dyDescent="0.2">
      <c r="A3607" s="10" t="s">
        <v>9733</v>
      </c>
      <c r="B3607" s="10" t="s">
        <v>9734</v>
      </c>
      <c r="C3607" s="10" t="s">
        <v>9735</v>
      </c>
      <c r="D3607" s="10" t="s">
        <v>19</v>
      </c>
      <c r="E3607" s="10" t="s">
        <v>19</v>
      </c>
      <c r="F3607" s="10">
        <v>12.5</v>
      </c>
      <c r="G3607" s="10">
        <v>7.9</v>
      </c>
      <c r="H3607" s="10">
        <v>0.1</v>
      </c>
      <c r="I3607" s="10">
        <v>0</v>
      </c>
      <c r="J3607" s="10">
        <f>I3607/H3607</f>
        <v>0</v>
      </c>
      <c r="K3607" s="10">
        <v>0</v>
      </c>
      <c r="L3607" s="10">
        <v>0</v>
      </c>
    </row>
    <row r="3608" spans="1:12" x14ac:dyDescent="0.2">
      <c r="A3608" s="10" t="s">
        <v>9902</v>
      </c>
      <c r="B3608" s="10" t="s">
        <v>9903</v>
      </c>
      <c r="C3608" s="10" t="s">
        <v>9904</v>
      </c>
      <c r="D3608" s="10" t="s">
        <v>19</v>
      </c>
      <c r="E3608" s="10" t="s">
        <v>19</v>
      </c>
      <c r="F3608" s="10">
        <v>12.5</v>
      </c>
      <c r="G3608" s="10">
        <v>9.6</v>
      </c>
      <c r="H3608" s="10">
        <v>0.1</v>
      </c>
      <c r="I3608" s="10">
        <v>0</v>
      </c>
      <c r="J3608" s="10">
        <f>I3608/H3608</f>
        <v>0</v>
      </c>
      <c r="K3608" s="10">
        <v>0</v>
      </c>
      <c r="L3608" s="10">
        <v>0</v>
      </c>
    </row>
    <row r="3609" spans="1:12" x14ac:dyDescent="0.2">
      <c r="A3609" s="10" t="s">
        <v>9551</v>
      </c>
      <c r="B3609" s="10" t="s">
        <v>9552</v>
      </c>
      <c r="C3609" s="10" t="s">
        <v>9553</v>
      </c>
      <c r="D3609" s="10" t="s">
        <v>19</v>
      </c>
      <c r="E3609" s="10" t="s">
        <v>19</v>
      </c>
      <c r="F3609" s="10">
        <v>7.4</v>
      </c>
      <c r="G3609" s="10">
        <v>7.4</v>
      </c>
      <c r="H3609" s="10">
        <v>7.3</v>
      </c>
      <c r="I3609" s="10">
        <v>0</v>
      </c>
      <c r="J3609" s="10">
        <f>I3609/H3609</f>
        <v>0</v>
      </c>
      <c r="K3609" s="10">
        <v>0</v>
      </c>
      <c r="L3609" s="10">
        <v>0</v>
      </c>
    </row>
    <row r="3610" spans="1:12" x14ac:dyDescent="0.2">
      <c r="A3610" s="10" t="s">
        <v>9577</v>
      </c>
      <c r="B3610" s="10" t="s">
        <v>9578</v>
      </c>
      <c r="C3610" s="10" t="s">
        <v>9579</v>
      </c>
      <c r="D3610" s="10" t="s">
        <v>19</v>
      </c>
      <c r="E3610" s="10" t="s">
        <v>19</v>
      </c>
      <c r="F3610" s="10">
        <v>13.2</v>
      </c>
      <c r="G3610" s="10">
        <v>7.4</v>
      </c>
      <c r="H3610" s="10">
        <v>0.1</v>
      </c>
      <c r="I3610" s="10">
        <v>0</v>
      </c>
      <c r="J3610" s="10">
        <f>I3610/H3610</f>
        <v>0</v>
      </c>
      <c r="K3610" s="10">
        <v>0</v>
      </c>
      <c r="L3610" s="10">
        <v>0</v>
      </c>
    </row>
    <row r="3611" spans="1:12" x14ac:dyDescent="0.2">
      <c r="A3611" s="10" t="s">
        <v>9461</v>
      </c>
      <c r="B3611" s="10" t="s">
        <v>9462</v>
      </c>
      <c r="C3611" s="10" t="s">
        <v>9463</v>
      </c>
      <c r="D3611" s="10" t="s">
        <v>19</v>
      </c>
      <c r="E3611" s="10" t="s">
        <v>19</v>
      </c>
      <c r="F3611" s="10">
        <v>6.9</v>
      </c>
      <c r="G3611" s="10">
        <v>6.9</v>
      </c>
      <c r="H3611" s="10">
        <v>11.4</v>
      </c>
      <c r="I3611" s="10">
        <v>0</v>
      </c>
      <c r="J3611" s="10">
        <f>I3611/H3611</f>
        <v>0</v>
      </c>
      <c r="K3611" s="10">
        <v>0</v>
      </c>
      <c r="L3611" s="10">
        <v>0</v>
      </c>
    </row>
    <row r="3612" spans="1:12" x14ac:dyDescent="0.2">
      <c r="A3612" s="10" t="s">
        <v>9877</v>
      </c>
      <c r="B3612" s="10" t="s">
        <v>9878</v>
      </c>
      <c r="C3612" s="10" t="s">
        <v>9879</v>
      </c>
      <c r="D3612" s="10" t="s">
        <v>19</v>
      </c>
      <c r="E3612" s="10" t="s">
        <v>19</v>
      </c>
      <c r="F3612" s="10">
        <v>7.9</v>
      </c>
      <c r="G3612" s="10">
        <v>9.5</v>
      </c>
      <c r="H3612" s="10">
        <v>3.1</v>
      </c>
      <c r="I3612" s="10">
        <v>0</v>
      </c>
      <c r="J3612" s="10">
        <f>I3612/H3612</f>
        <v>0</v>
      </c>
      <c r="K3612" s="10">
        <v>0</v>
      </c>
      <c r="L3612" s="10">
        <v>0</v>
      </c>
    </row>
    <row r="3613" spans="1:12" x14ac:dyDescent="0.2">
      <c r="A3613" s="10" t="s">
        <v>9914</v>
      </c>
      <c r="B3613" s="10" t="s">
        <v>9878</v>
      </c>
      <c r="C3613" s="10" t="s">
        <v>9915</v>
      </c>
      <c r="D3613" s="10" t="s">
        <v>19</v>
      </c>
      <c r="E3613" s="10" t="s">
        <v>19</v>
      </c>
      <c r="F3613" s="10">
        <v>9.6</v>
      </c>
      <c r="G3613" s="10">
        <v>9.8000000000000007</v>
      </c>
      <c r="H3613" s="10">
        <v>1.4</v>
      </c>
      <c r="I3613" s="10">
        <v>0</v>
      </c>
      <c r="J3613" s="10">
        <f>I3613/H3613</f>
        <v>0</v>
      </c>
      <c r="K3613" s="10">
        <v>0</v>
      </c>
      <c r="L3613" s="10">
        <v>0</v>
      </c>
    </row>
    <row r="3614" spans="1:12" x14ac:dyDescent="0.2">
      <c r="A3614" s="10" t="s">
        <v>9774</v>
      </c>
      <c r="B3614" s="10" t="s">
        <v>7559</v>
      </c>
      <c r="C3614" s="10" t="s">
        <v>9775</v>
      </c>
      <c r="D3614" s="10" t="s">
        <v>19</v>
      </c>
      <c r="E3614" s="10" t="s">
        <v>19</v>
      </c>
      <c r="F3614" s="10">
        <v>8.1</v>
      </c>
      <c r="G3614" s="10">
        <v>8.5</v>
      </c>
      <c r="H3614" s="10">
        <v>2.9</v>
      </c>
      <c r="I3614" s="10">
        <v>0</v>
      </c>
      <c r="J3614" s="10">
        <f>I3614/H3614</f>
        <v>0</v>
      </c>
      <c r="K3614" s="10">
        <v>0</v>
      </c>
      <c r="L3614" s="10">
        <v>0</v>
      </c>
    </row>
    <row r="3615" spans="1:12" x14ac:dyDescent="0.2">
      <c r="A3615" s="10" t="s">
        <v>9526</v>
      </c>
      <c r="B3615" s="10" t="s">
        <v>9527</v>
      </c>
      <c r="C3615" s="10" t="s">
        <v>9528</v>
      </c>
      <c r="D3615" s="10" t="s">
        <v>19</v>
      </c>
      <c r="E3615" s="10" t="s">
        <v>19</v>
      </c>
      <c r="F3615" s="10">
        <v>7.2</v>
      </c>
      <c r="G3615" s="10">
        <v>7.2</v>
      </c>
      <c r="H3615" s="10">
        <v>9.9</v>
      </c>
      <c r="I3615" s="10">
        <v>0</v>
      </c>
      <c r="J3615" s="10">
        <f>I3615/H3615</f>
        <v>0</v>
      </c>
      <c r="K3615" s="10">
        <v>0</v>
      </c>
      <c r="L3615" s="10">
        <v>0</v>
      </c>
    </row>
    <row r="3616" spans="1:12" x14ac:dyDescent="0.2">
      <c r="A3616" s="10" t="s">
        <v>9467</v>
      </c>
      <c r="B3616" s="10" t="s">
        <v>9468</v>
      </c>
      <c r="C3616" s="10" t="s">
        <v>9469</v>
      </c>
      <c r="D3616" s="10" t="s">
        <v>19</v>
      </c>
      <c r="E3616" s="10" t="s">
        <v>19</v>
      </c>
      <c r="F3616" s="10">
        <v>6.9</v>
      </c>
      <c r="G3616" s="10">
        <v>6.9</v>
      </c>
      <c r="H3616" s="10">
        <v>7</v>
      </c>
      <c r="I3616" s="10">
        <v>0</v>
      </c>
      <c r="J3616" s="10">
        <f>I3616/H3616</f>
        <v>0</v>
      </c>
      <c r="K3616" s="10">
        <v>0</v>
      </c>
      <c r="L3616" s="10">
        <v>0</v>
      </c>
    </row>
    <row r="3617" spans="1:12" x14ac:dyDescent="0.2">
      <c r="A3617" s="10" t="s">
        <v>9427</v>
      </c>
      <c r="B3617" s="10" t="s">
        <v>9428</v>
      </c>
      <c r="C3617" s="10" t="s">
        <v>9429</v>
      </c>
      <c r="D3617" s="10" t="s">
        <v>19</v>
      </c>
      <c r="E3617" s="10" t="s">
        <v>19</v>
      </c>
      <c r="F3617" s="10">
        <v>6.8</v>
      </c>
      <c r="G3617" s="10">
        <v>6.8</v>
      </c>
      <c r="H3617" s="10">
        <v>9</v>
      </c>
      <c r="I3617" s="10">
        <v>0</v>
      </c>
      <c r="J3617" s="10">
        <f>I3617/H3617</f>
        <v>0</v>
      </c>
      <c r="K3617" s="10">
        <v>0</v>
      </c>
      <c r="L3617" s="10">
        <v>0</v>
      </c>
    </row>
    <row r="3618" spans="1:12" x14ac:dyDescent="0.2">
      <c r="A3618" s="10" t="s">
        <v>9890</v>
      </c>
      <c r="B3618" s="10" t="s">
        <v>9891</v>
      </c>
      <c r="C3618" s="10" t="s">
        <v>9892</v>
      </c>
      <c r="D3618" s="10" t="s">
        <v>19</v>
      </c>
      <c r="E3618" s="10" t="s">
        <v>19</v>
      </c>
      <c r="F3618" s="10">
        <v>6.8</v>
      </c>
      <c r="G3618" s="10">
        <v>9.6</v>
      </c>
      <c r="H3618" s="10">
        <v>0.1</v>
      </c>
      <c r="I3618" s="10">
        <v>0</v>
      </c>
      <c r="J3618" s="10">
        <f>I3618/H3618</f>
        <v>0</v>
      </c>
      <c r="K3618" s="10">
        <v>0</v>
      </c>
      <c r="L3618" s="10">
        <v>0</v>
      </c>
    </row>
    <row r="3619" spans="1:12" x14ac:dyDescent="0.2">
      <c r="A3619" s="10" t="s">
        <v>9791</v>
      </c>
      <c r="B3619" s="10" t="s">
        <v>9792</v>
      </c>
      <c r="C3619" s="10" t="s">
        <v>9793</v>
      </c>
      <c r="D3619" s="10" t="s">
        <v>19</v>
      </c>
      <c r="E3619" s="10" t="s">
        <v>19</v>
      </c>
      <c r="F3619" s="10">
        <v>7.2</v>
      </c>
      <c r="G3619" s="10">
        <v>8.6</v>
      </c>
      <c r="H3619" s="10">
        <v>0.3</v>
      </c>
      <c r="I3619" s="10">
        <v>0</v>
      </c>
      <c r="J3619" s="10">
        <f>I3619/H3619</f>
        <v>0</v>
      </c>
      <c r="K3619" s="10">
        <v>0</v>
      </c>
      <c r="L3619" s="10">
        <v>0</v>
      </c>
    </row>
    <row r="3620" spans="1:12" x14ac:dyDescent="0.2">
      <c r="A3620" s="10" t="s">
        <v>9999</v>
      </c>
      <c r="B3620" s="10" t="s">
        <v>10000</v>
      </c>
      <c r="C3620" s="10" t="s">
        <v>10001</v>
      </c>
      <c r="D3620" s="10" t="s">
        <v>19</v>
      </c>
      <c r="E3620" s="10" t="s">
        <v>19</v>
      </c>
      <c r="F3620" s="10">
        <v>14.1</v>
      </c>
      <c r="G3620" s="10">
        <v>14.9</v>
      </c>
      <c r="H3620" s="10">
        <v>8.4</v>
      </c>
      <c r="I3620" s="10">
        <v>0</v>
      </c>
      <c r="J3620" s="10">
        <f>I3620/H3620</f>
        <v>0</v>
      </c>
      <c r="K3620" s="10">
        <v>0</v>
      </c>
      <c r="L3620" s="10">
        <v>0</v>
      </c>
    </row>
    <row r="3621" spans="1:12" x14ac:dyDescent="0.2">
      <c r="A3621" s="10" t="s">
        <v>9736</v>
      </c>
      <c r="B3621" s="10" t="s">
        <v>9737</v>
      </c>
      <c r="C3621" s="10" t="s">
        <v>9738</v>
      </c>
      <c r="D3621" s="10" t="s">
        <v>19</v>
      </c>
      <c r="E3621" s="10" t="s">
        <v>19</v>
      </c>
      <c r="F3621" s="10">
        <v>15.2</v>
      </c>
      <c r="G3621" s="10">
        <v>7.9</v>
      </c>
      <c r="H3621" s="10">
        <v>0.1</v>
      </c>
      <c r="I3621" s="10">
        <v>0</v>
      </c>
      <c r="J3621" s="10">
        <f>I3621/H3621</f>
        <v>0</v>
      </c>
      <c r="K3621" s="10">
        <v>0</v>
      </c>
      <c r="L3621" s="10">
        <v>0</v>
      </c>
    </row>
    <row r="3622" spans="1:12" x14ac:dyDescent="0.2">
      <c r="A3622" s="10" t="s">
        <v>9612</v>
      </c>
      <c r="B3622" s="10" t="s">
        <v>9613</v>
      </c>
      <c r="C3622" s="10" t="s">
        <v>9614</v>
      </c>
      <c r="D3622" s="10" t="s">
        <v>19</v>
      </c>
      <c r="E3622" s="10" t="s">
        <v>19</v>
      </c>
      <c r="F3622" s="10">
        <v>7.9</v>
      </c>
      <c r="G3622" s="10">
        <v>7.5</v>
      </c>
      <c r="H3622" s="10">
        <v>2.4</v>
      </c>
      <c r="I3622" s="10">
        <v>0</v>
      </c>
      <c r="J3622" s="10">
        <f>I3622/H3622</f>
        <v>0</v>
      </c>
      <c r="K3622" s="10">
        <v>0</v>
      </c>
      <c r="L3622" s="10">
        <v>0</v>
      </c>
    </row>
    <row r="3623" spans="1:12" x14ac:dyDescent="0.2">
      <c r="A3623" s="10" t="s">
        <v>9615</v>
      </c>
      <c r="B3623" s="10" t="s">
        <v>9616</v>
      </c>
      <c r="C3623" s="10" t="s">
        <v>9617</v>
      </c>
      <c r="D3623" s="10" t="s">
        <v>19</v>
      </c>
      <c r="E3623" s="10" t="s">
        <v>19</v>
      </c>
      <c r="F3623" s="10">
        <v>7.9</v>
      </c>
      <c r="G3623" s="10">
        <v>7.5</v>
      </c>
      <c r="H3623" s="10">
        <v>2.6</v>
      </c>
      <c r="I3623" s="10">
        <v>0</v>
      </c>
      <c r="J3623" s="10">
        <f>I3623/H3623</f>
        <v>0</v>
      </c>
      <c r="K3623" s="10">
        <v>0</v>
      </c>
      <c r="L3623" s="10">
        <v>0</v>
      </c>
    </row>
    <row r="3624" spans="1:12" x14ac:dyDescent="0.2">
      <c r="A3624" s="10" t="s">
        <v>9445</v>
      </c>
      <c r="B3624" s="10" t="s">
        <v>9446</v>
      </c>
      <c r="C3624" s="10" t="s">
        <v>9447</v>
      </c>
      <c r="D3624" s="10" t="s">
        <v>19</v>
      </c>
      <c r="E3624" s="10" t="s">
        <v>19</v>
      </c>
      <c r="F3624" s="10">
        <v>8.8000000000000007</v>
      </c>
      <c r="G3624" s="10">
        <v>6.8</v>
      </c>
      <c r="H3624" s="10">
        <v>2</v>
      </c>
      <c r="I3624" s="10">
        <v>0</v>
      </c>
      <c r="J3624" s="10">
        <f>I3624/H3624</f>
        <v>0</v>
      </c>
      <c r="K3624" s="10">
        <v>0</v>
      </c>
      <c r="L3624" s="10">
        <v>0</v>
      </c>
    </row>
    <row r="3625" spans="1:12" x14ac:dyDescent="0.2">
      <c r="A3625" s="10" t="s">
        <v>9448</v>
      </c>
      <c r="B3625" s="10" t="s">
        <v>9446</v>
      </c>
      <c r="C3625" s="10" t="s">
        <v>9449</v>
      </c>
      <c r="D3625" s="10" t="s">
        <v>19</v>
      </c>
      <c r="E3625" s="10" t="s">
        <v>19</v>
      </c>
      <c r="F3625" s="10">
        <v>8.8000000000000007</v>
      </c>
      <c r="G3625" s="10">
        <v>6.8</v>
      </c>
      <c r="H3625" s="10">
        <v>2</v>
      </c>
      <c r="I3625" s="10">
        <v>0</v>
      </c>
      <c r="J3625" s="10">
        <f>I3625/H3625</f>
        <v>0</v>
      </c>
      <c r="K3625" s="10">
        <v>0</v>
      </c>
      <c r="L3625" s="10">
        <v>0</v>
      </c>
    </row>
    <row r="3626" spans="1:12" x14ac:dyDescent="0.2">
      <c r="A3626" s="10" t="s">
        <v>9504</v>
      </c>
      <c r="B3626" s="10" t="s">
        <v>9505</v>
      </c>
      <c r="C3626" s="10" t="s">
        <v>9506</v>
      </c>
      <c r="D3626" s="10" t="s">
        <v>19</v>
      </c>
      <c r="E3626" s="10" t="s">
        <v>19</v>
      </c>
      <c r="F3626" s="10">
        <v>9.4</v>
      </c>
      <c r="G3626" s="10">
        <v>6.9</v>
      </c>
      <c r="H3626" s="10">
        <v>4.9000000000000004</v>
      </c>
      <c r="I3626" s="10">
        <v>0</v>
      </c>
      <c r="J3626" s="10">
        <f>I3626/H3626</f>
        <v>0</v>
      </c>
      <c r="K3626" s="10">
        <v>0</v>
      </c>
      <c r="L3626" s="10">
        <v>0</v>
      </c>
    </row>
    <row r="3627" spans="1:12" x14ac:dyDescent="0.2">
      <c r="A3627" s="10" t="s">
        <v>9838</v>
      </c>
      <c r="B3627" s="10" t="s">
        <v>20</v>
      </c>
      <c r="C3627" s="10" t="s">
        <v>9839</v>
      </c>
      <c r="D3627" s="10" t="s">
        <v>19</v>
      </c>
      <c r="E3627" s="10" t="s">
        <v>19</v>
      </c>
      <c r="F3627" s="10">
        <v>11.8</v>
      </c>
      <c r="G3627" s="10">
        <v>9.1</v>
      </c>
      <c r="H3627" s="10">
        <v>0.1</v>
      </c>
      <c r="I3627" s="10">
        <v>0</v>
      </c>
      <c r="J3627" s="10">
        <f>I3627/H3627</f>
        <v>0</v>
      </c>
      <c r="K3627" s="10">
        <v>0</v>
      </c>
      <c r="L3627" s="10">
        <v>0</v>
      </c>
    </row>
    <row r="3628" spans="1:12" x14ac:dyDescent="0.2">
      <c r="A3628" s="10" t="s">
        <v>9840</v>
      </c>
      <c r="B3628" s="10" t="s">
        <v>20</v>
      </c>
      <c r="C3628" s="10" t="s">
        <v>9841</v>
      </c>
      <c r="D3628" s="10" t="s">
        <v>19</v>
      </c>
      <c r="E3628" s="10" t="s">
        <v>19</v>
      </c>
      <c r="F3628" s="10">
        <v>11.9</v>
      </c>
      <c r="G3628" s="10">
        <v>9.1</v>
      </c>
      <c r="H3628" s="10">
        <v>0.1</v>
      </c>
      <c r="I3628" s="10">
        <v>0</v>
      </c>
      <c r="J3628" s="10">
        <f>I3628/H3628</f>
        <v>0</v>
      </c>
      <c r="K3628" s="10">
        <v>0</v>
      </c>
      <c r="L3628" s="10">
        <v>0</v>
      </c>
    </row>
    <row r="3629" spans="1:12" x14ac:dyDescent="0.2">
      <c r="A3629" s="10" t="s">
        <v>9858</v>
      </c>
      <c r="B3629" s="10" t="s">
        <v>25</v>
      </c>
      <c r="C3629" s="10" t="s">
        <v>9859</v>
      </c>
      <c r="D3629" s="10" t="s">
        <v>19</v>
      </c>
      <c r="E3629" s="10" t="s">
        <v>19</v>
      </c>
      <c r="F3629" s="10">
        <v>11.8</v>
      </c>
      <c r="G3629" s="10">
        <v>9.1999999999999993</v>
      </c>
      <c r="H3629" s="10">
        <v>0.1</v>
      </c>
      <c r="I3629" s="10">
        <v>0</v>
      </c>
      <c r="J3629" s="10">
        <f>I3629/H3629</f>
        <v>0</v>
      </c>
      <c r="K3629" s="10">
        <v>0</v>
      </c>
      <c r="L3629" s="10">
        <v>0</v>
      </c>
    </row>
    <row r="3630" spans="1:12" x14ac:dyDescent="0.2">
      <c r="A3630" s="10" t="s">
        <v>9888</v>
      </c>
      <c r="B3630" s="10" t="s">
        <v>25</v>
      </c>
      <c r="C3630" s="10" t="s">
        <v>9889</v>
      </c>
      <c r="D3630" s="10" t="s">
        <v>19</v>
      </c>
      <c r="E3630" s="10" t="s">
        <v>19</v>
      </c>
      <c r="F3630" s="10">
        <v>12.6</v>
      </c>
      <c r="G3630" s="10">
        <v>9.5</v>
      </c>
      <c r="H3630" s="10">
        <v>2</v>
      </c>
      <c r="I3630" s="10">
        <v>0</v>
      </c>
      <c r="J3630" s="10">
        <f>I3630/H3630</f>
        <v>0</v>
      </c>
      <c r="K3630" s="10">
        <v>0</v>
      </c>
      <c r="L3630" s="10">
        <v>0</v>
      </c>
    </row>
    <row r="3631" spans="1:12" x14ac:dyDescent="0.2">
      <c r="A3631" s="10" t="s">
        <v>9771</v>
      </c>
      <c r="B3631" s="10" t="s">
        <v>27</v>
      </c>
      <c r="C3631" s="10" t="s">
        <v>9772</v>
      </c>
      <c r="D3631" s="10" t="s">
        <v>19</v>
      </c>
      <c r="E3631" s="10" t="s">
        <v>19</v>
      </c>
      <c r="F3631" s="10">
        <v>12.6</v>
      </c>
      <c r="G3631" s="10">
        <v>8.4</v>
      </c>
      <c r="H3631" s="10">
        <v>2</v>
      </c>
      <c r="I3631" s="10">
        <v>0</v>
      </c>
      <c r="J3631" s="10">
        <f>I3631/H3631</f>
        <v>0</v>
      </c>
      <c r="K3631" s="10">
        <v>0</v>
      </c>
      <c r="L3631" s="10">
        <v>0</v>
      </c>
    </row>
    <row r="3632" spans="1:12" x14ac:dyDescent="0.2">
      <c r="A3632" s="10" t="s">
        <v>9900</v>
      </c>
      <c r="B3632" s="10" t="s">
        <v>27</v>
      </c>
      <c r="C3632" s="10" t="s">
        <v>9901</v>
      </c>
      <c r="D3632" s="10" t="s">
        <v>19</v>
      </c>
      <c r="E3632" s="10" t="s">
        <v>19</v>
      </c>
      <c r="F3632" s="10">
        <v>11.9</v>
      </c>
      <c r="G3632" s="10">
        <v>9.6</v>
      </c>
      <c r="H3632" s="10">
        <v>0.1</v>
      </c>
      <c r="I3632" s="10">
        <v>0</v>
      </c>
      <c r="J3632" s="10">
        <f>I3632/H3632</f>
        <v>0</v>
      </c>
      <c r="K3632" s="10">
        <v>0</v>
      </c>
      <c r="L3632" s="10">
        <v>0</v>
      </c>
    </row>
    <row r="3633" spans="1:12" x14ac:dyDescent="0.2">
      <c r="A3633" s="10" t="s">
        <v>9804</v>
      </c>
      <c r="B3633" s="10" t="s">
        <v>28</v>
      </c>
      <c r="C3633" s="10" t="s">
        <v>9805</v>
      </c>
      <c r="D3633" s="10" t="s">
        <v>19</v>
      </c>
      <c r="E3633" s="10" t="s">
        <v>19</v>
      </c>
      <c r="F3633" s="10">
        <v>11.8</v>
      </c>
      <c r="G3633" s="10">
        <v>8.6</v>
      </c>
      <c r="H3633" s="10">
        <v>0.1</v>
      </c>
      <c r="I3633" s="10">
        <v>0</v>
      </c>
      <c r="J3633" s="10">
        <f>I3633/H3633</f>
        <v>0</v>
      </c>
      <c r="K3633" s="10">
        <v>0</v>
      </c>
      <c r="L3633" s="10">
        <v>0</v>
      </c>
    </row>
    <row r="3634" spans="1:12" x14ac:dyDescent="0.2">
      <c r="A3634" s="10" t="s">
        <v>9802</v>
      </c>
      <c r="B3634" s="10" t="s">
        <v>24</v>
      </c>
      <c r="C3634" s="10" t="s">
        <v>9803</v>
      </c>
      <c r="D3634" s="10" t="s">
        <v>19</v>
      </c>
      <c r="E3634" s="10" t="s">
        <v>19</v>
      </c>
      <c r="F3634" s="10">
        <v>11.8</v>
      </c>
      <c r="G3634" s="10">
        <v>8.6</v>
      </c>
      <c r="H3634" s="10">
        <v>0.1</v>
      </c>
      <c r="I3634" s="10">
        <v>0</v>
      </c>
      <c r="J3634" s="10">
        <f>I3634/H3634</f>
        <v>0</v>
      </c>
      <c r="K3634" s="10">
        <v>0</v>
      </c>
      <c r="L3634" s="10">
        <v>0</v>
      </c>
    </row>
    <row r="3635" spans="1:12" x14ac:dyDescent="0.2">
      <c r="A3635" s="10" t="s">
        <v>9870</v>
      </c>
      <c r="B3635" s="10" t="s">
        <v>24</v>
      </c>
      <c r="C3635" s="10" t="s">
        <v>9871</v>
      </c>
      <c r="D3635" s="10" t="s">
        <v>19</v>
      </c>
      <c r="E3635" s="10" t="s">
        <v>19</v>
      </c>
      <c r="F3635" s="10">
        <v>11.9</v>
      </c>
      <c r="G3635" s="10">
        <v>9.4</v>
      </c>
      <c r="H3635" s="10">
        <v>0.1</v>
      </c>
      <c r="I3635" s="10">
        <v>0</v>
      </c>
      <c r="J3635" s="10">
        <f>I3635/H3635</f>
        <v>0</v>
      </c>
      <c r="K3635" s="10">
        <v>0</v>
      </c>
      <c r="L3635" s="10">
        <v>0</v>
      </c>
    </row>
    <row r="3636" spans="1:12" x14ac:dyDescent="0.2">
      <c r="A3636" s="10" t="s">
        <v>9786</v>
      </c>
      <c r="B3636" s="10" t="s">
        <v>9787</v>
      </c>
      <c r="C3636" s="10" t="s">
        <v>9788</v>
      </c>
      <c r="D3636" s="10" t="s">
        <v>19</v>
      </c>
      <c r="E3636" s="10" t="s">
        <v>19</v>
      </c>
      <c r="F3636" s="10">
        <v>7.2</v>
      </c>
      <c r="G3636" s="10">
        <v>8.6</v>
      </c>
      <c r="H3636" s="10">
        <v>0.1</v>
      </c>
      <c r="I3636" s="10">
        <v>0</v>
      </c>
      <c r="J3636" s="10">
        <f>I3636/H3636</f>
        <v>0</v>
      </c>
      <c r="K3636" s="10">
        <v>0</v>
      </c>
      <c r="L3636" s="10">
        <v>0</v>
      </c>
    </row>
    <row r="3637" spans="1:12" x14ac:dyDescent="0.2">
      <c r="A3637" s="10" t="s">
        <v>9826</v>
      </c>
      <c r="B3637" s="10" t="s">
        <v>9787</v>
      </c>
      <c r="C3637" s="10" t="s">
        <v>9738</v>
      </c>
      <c r="D3637" s="10" t="s">
        <v>19</v>
      </c>
      <c r="E3637" s="10" t="s">
        <v>19</v>
      </c>
      <c r="F3637" s="10">
        <v>7.4</v>
      </c>
      <c r="G3637" s="10">
        <v>9.1</v>
      </c>
      <c r="H3637" s="10">
        <v>0.1</v>
      </c>
      <c r="I3637" s="10">
        <v>0</v>
      </c>
      <c r="J3637" s="10">
        <f>I3637/H3637</f>
        <v>0</v>
      </c>
      <c r="K3637" s="10">
        <v>0</v>
      </c>
      <c r="L3637" s="10">
        <v>0</v>
      </c>
    </row>
    <row r="3638" spans="1:12" x14ac:dyDescent="0.2">
      <c r="A3638" s="10" t="s">
        <v>9517</v>
      </c>
      <c r="B3638" s="10" t="s">
        <v>9518</v>
      </c>
      <c r="C3638" s="10" t="s">
        <v>9519</v>
      </c>
      <c r="D3638" s="10" t="s">
        <v>19</v>
      </c>
      <c r="E3638" s="10" t="s">
        <v>19</v>
      </c>
      <c r="F3638" s="10">
        <v>7.4</v>
      </c>
      <c r="G3638" s="10">
        <v>7.1</v>
      </c>
      <c r="H3638" s="10">
        <v>0.1</v>
      </c>
      <c r="I3638" s="10">
        <v>0</v>
      </c>
      <c r="J3638" s="10">
        <f>I3638/H3638</f>
        <v>0</v>
      </c>
      <c r="K3638" s="10">
        <v>0</v>
      </c>
      <c r="L3638" s="10">
        <v>0</v>
      </c>
    </row>
    <row r="3639" spans="1:12" x14ac:dyDescent="0.2">
      <c r="A3639" s="10" t="s">
        <v>9789</v>
      </c>
      <c r="B3639" s="10" t="s">
        <v>9518</v>
      </c>
      <c r="C3639" s="10" t="s">
        <v>9790</v>
      </c>
      <c r="D3639" s="10" t="s">
        <v>19</v>
      </c>
      <c r="E3639" s="10" t="s">
        <v>19</v>
      </c>
      <c r="F3639" s="10">
        <v>7.2</v>
      </c>
      <c r="G3639" s="10">
        <v>8.6</v>
      </c>
      <c r="H3639" s="10">
        <v>0.2</v>
      </c>
      <c r="I3639" s="10">
        <v>0</v>
      </c>
      <c r="J3639" s="10">
        <f>I3639/H3639</f>
        <v>0</v>
      </c>
      <c r="K3639" s="10">
        <v>0</v>
      </c>
      <c r="L3639" s="10">
        <v>0</v>
      </c>
    </row>
    <row r="3640" spans="1:12" x14ac:dyDescent="0.2">
      <c r="A3640" s="10" t="s">
        <v>9773</v>
      </c>
      <c r="B3640" s="10" t="s">
        <v>22</v>
      </c>
      <c r="C3640" s="10" t="s">
        <v>9579</v>
      </c>
      <c r="D3640" s="10" t="s">
        <v>19</v>
      </c>
      <c r="E3640" s="10" t="s">
        <v>19</v>
      </c>
      <c r="F3640" s="10">
        <v>7.4</v>
      </c>
      <c r="G3640" s="10">
        <v>8.5</v>
      </c>
      <c r="H3640" s="10">
        <v>0.1</v>
      </c>
      <c r="I3640" s="10">
        <v>0</v>
      </c>
      <c r="J3640" s="10">
        <f>I3640/H3640</f>
        <v>0</v>
      </c>
      <c r="K3640" s="10">
        <v>0</v>
      </c>
      <c r="L3640" s="10">
        <v>0</v>
      </c>
    </row>
    <row r="3641" spans="1:12" x14ac:dyDescent="0.2">
      <c r="A3641" s="10" t="s">
        <v>9872</v>
      </c>
      <c r="B3641" s="10" t="s">
        <v>32</v>
      </c>
      <c r="C3641" s="10" t="s">
        <v>9873</v>
      </c>
      <c r="D3641" s="10" t="s">
        <v>19</v>
      </c>
      <c r="E3641" s="10" t="s">
        <v>19</v>
      </c>
      <c r="F3641" s="10">
        <v>7.2</v>
      </c>
      <c r="G3641" s="10">
        <v>9.5</v>
      </c>
      <c r="H3641" s="10">
        <v>0.3</v>
      </c>
      <c r="I3641" s="10">
        <v>0</v>
      </c>
      <c r="J3641" s="10">
        <f>I3641/H3641</f>
        <v>0</v>
      </c>
      <c r="K3641" s="10">
        <v>0</v>
      </c>
      <c r="L3641" s="10">
        <v>0</v>
      </c>
    </row>
    <row r="3642" spans="1:12" x14ac:dyDescent="0.2">
      <c r="A3642" s="10" t="s">
        <v>9860</v>
      </c>
      <c r="B3642" s="10" t="s">
        <v>29</v>
      </c>
      <c r="C3642" s="10" t="s">
        <v>9861</v>
      </c>
      <c r="D3642" s="10" t="s">
        <v>19</v>
      </c>
      <c r="E3642" s="10" t="s">
        <v>19</v>
      </c>
      <c r="F3642" s="10">
        <v>7.2</v>
      </c>
      <c r="G3642" s="10">
        <v>9.4</v>
      </c>
      <c r="H3642" s="10">
        <v>0.1</v>
      </c>
      <c r="I3642" s="10">
        <v>0</v>
      </c>
      <c r="J3642" s="10">
        <f>I3642/H3642</f>
        <v>0</v>
      </c>
      <c r="K3642" s="10">
        <v>0</v>
      </c>
      <c r="L3642" s="10">
        <v>0</v>
      </c>
    </row>
    <row r="3643" spans="1:12" x14ac:dyDescent="0.2">
      <c r="A3643" s="10" t="s">
        <v>9874</v>
      </c>
      <c r="B3643" s="10" t="s">
        <v>9875</v>
      </c>
      <c r="C3643" s="10" t="s">
        <v>9876</v>
      </c>
      <c r="D3643" s="10" t="s">
        <v>19</v>
      </c>
      <c r="E3643" s="10" t="s">
        <v>19</v>
      </c>
      <c r="F3643" s="10">
        <v>7.2</v>
      </c>
      <c r="G3643" s="10">
        <v>9.5</v>
      </c>
      <c r="H3643" s="10">
        <v>0.1</v>
      </c>
      <c r="I3643" s="10">
        <v>0</v>
      </c>
      <c r="J3643" s="10">
        <f>I3643/H3643</f>
        <v>0</v>
      </c>
      <c r="K3643" s="10">
        <v>0</v>
      </c>
      <c r="L3643" s="10">
        <v>0</v>
      </c>
    </row>
    <row r="3644" spans="1:12" x14ac:dyDescent="0.2">
      <c r="A3644" s="10" t="s">
        <v>9732</v>
      </c>
      <c r="B3644" s="10" t="s">
        <v>8082</v>
      </c>
      <c r="C3644" s="10" t="s">
        <v>566</v>
      </c>
      <c r="D3644" s="10" t="s">
        <v>19</v>
      </c>
      <c r="E3644" s="10" t="s">
        <v>19</v>
      </c>
      <c r="F3644" s="10">
        <v>10.5</v>
      </c>
      <c r="G3644" s="10">
        <v>7.9</v>
      </c>
      <c r="H3644" s="10">
        <v>0</v>
      </c>
      <c r="I3644" s="10">
        <v>0</v>
      </c>
      <c r="J3644" s="10">
        <v>0</v>
      </c>
      <c r="K3644" s="10">
        <v>0</v>
      </c>
      <c r="L3644" s="10">
        <v>0</v>
      </c>
    </row>
    <row r="3645" spans="1:12" x14ac:dyDescent="0.2">
      <c r="A3645" s="10" t="s">
        <v>9642</v>
      </c>
      <c r="B3645" s="10" t="s">
        <v>9643</v>
      </c>
      <c r="C3645" s="10" t="s">
        <v>9644</v>
      </c>
      <c r="D3645" s="10" t="s">
        <v>19</v>
      </c>
      <c r="E3645" s="10" t="s">
        <v>19</v>
      </c>
      <c r="F3645" s="10">
        <v>7.2</v>
      </c>
      <c r="G3645" s="10">
        <v>7.6</v>
      </c>
      <c r="H3645" s="10">
        <v>10</v>
      </c>
      <c r="I3645" s="10">
        <v>0</v>
      </c>
      <c r="J3645" s="10">
        <f>I3645/H3645</f>
        <v>0</v>
      </c>
      <c r="K3645" s="10">
        <v>0</v>
      </c>
      <c r="L3645" s="10">
        <v>0</v>
      </c>
    </row>
    <row r="3646" spans="1:12" x14ac:dyDescent="0.2">
      <c r="A3646" s="10" t="s">
        <v>9645</v>
      </c>
      <c r="B3646" s="10" t="s">
        <v>9643</v>
      </c>
      <c r="C3646" s="10" t="s">
        <v>9646</v>
      </c>
      <c r="D3646" s="10" t="s">
        <v>19</v>
      </c>
      <c r="E3646" s="10" t="s">
        <v>19</v>
      </c>
      <c r="F3646" s="10">
        <v>7.2</v>
      </c>
      <c r="G3646" s="10">
        <v>7.6</v>
      </c>
      <c r="H3646" s="10">
        <v>2.9</v>
      </c>
      <c r="I3646" s="10">
        <v>0</v>
      </c>
      <c r="J3646" s="10">
        <f>I3646/H3646</f>
        <v>0</v>
      </c>
      <c r="K3646" s="10">
        <v>0</v>
      </c>
      <c r="L3646" s="10">
        <v>0</v>
      </c>
    </row>
    <row r="3647" spans="1:12" x14ac:dyDescent="0.2">
      <c r="A3647" s="10" t="s">
        <v>9647</v>
      </c>
      <c r="B3647" s="10" t="s">
        <v>9648</v>
      </c>
      <c r="C3647" s="10" t="s">
        <v>9649</v>
      </c>
      <c r="D3647" s="10" t="s">
        <v>19</v>
      </c>
      <c r="E3647" s="10" t="s">
        <v>19</v>
      </c>
      <c r="F3647" s="10">
        <v>7.2</v>
      </c>
      <c r="G3647" s="10">
        <v>7.6</v>
      </c>
      <c r="H3647" s="10">
        <v>1.9</v>
      </c>
      <c r="I3647" s="10">
        <v>0</v>
      </c>
      <c r="J3647" s="10">
        <f>I3647/H3647</f>
        <v>0</v>
      </c>
      <c r="K3647" s="10">
        <v>0</v>
      </c>
      <c r="L3647" s="10">
        <v>0</v>
      </c>
    </row>
    <row r="3648" spans="1:12" x14ac:dyDescent="0.2">
      <c r="A3648" s="10" t="s">
        <v>9650</v>
      </c>
      <c r="B3648" s="10" t="s">
        <v>9648</v>
      </c>
      <c r="C3648" s="10" t="s">
        <v>9651</v>
      </c>
      <c r="D3648" s="10" t="s">
        <v>19</v>
      </c>
      <c r="E3648" s="10" t="s">
        <v>19</v>
      </c>
      <c r="F3648" s="10">
        <v>7.2</v>
      </c>
      <c r="G3648" s="10">
        <v>7.6</v>
      </c>
      <c r="H3648" s="10">
        <v>2.9</v>
      </c>
      <c r="I3648" s="10">
        <v>0</v>
      </c>
      <c r="J3648" s="10">
        <f>I3648/H3648</f>
        <v>0</v>
      </c>
      <c r="K3648" s="10">
        <v>0</v>
      </c>
      <c r="L3648" s="10">
        <v>0</v>
      </c>
    </row>
    <row r="3649" spans="1:12" x14ac:dyDescent="0.2">
      <c r="A3649" s="10" t="s">
        <v>9500</v>
      </c>
      <c r="B3649" s="10" t="s">
        <v>8739</v>
      </c>
      <c r="C3649" s="10" t="s">
        <v>5987</v>
      </c>
      <c r="D3649" s="10" t="s">
        <v>19</v>
      </c>
      <c r="E3649" s="10" t="s">
        <v>19</v>
      </c>
      <c r="F3649" s="10">
        <v>8.8000000000000007</v>
      </c>
      <c r="G3649" s="10">
        <v>6.9</v>
      </c>
      <c r="H3649" s="10">
        <v>0</v>
      </c>
      <c r="I3649" s="10">
        <v>0</v>
      </c>
      <c r="J3649" s="10">
        <v>0</v>
      </c>
      <c r="K3649" s="10">
        <v>0</v>
      </c>
      <c r="L3649" s="10">
        <v>0</v>
      </c>
    </row>
    <row r="3650" spans="1:12" x14ac:dyDescent="0.2">
      <c r="A3650" s="10" t="s">
        <v>9569</v>
      </c>
      <c r="B3650" s="10" t="s">
        <v>30</v>
      </c>
      <c r="C3650" s="10" t="s">
        <v>9570</v>
      </c>
      <c r="D3650" s="10" t="s">
        <v>19</v>
      </c>
      <c r="E3650" s="10" t="s">
        <v>19</v>
      </c>
      <c r="F3650" s="10">
        <v>9.1999999999999993</v>
      </c>
      <c r="G3650" s="10">
        <v>7.4</v>
      </c>
      <c r="H3650" s="10">
        <v>2</v>
      </c>
      <c r="I3650" s="10">
        <v>0</v>
      </c>
      <c r="J3650" s="10">
        <f>I3650/H3650</f>
        <v>0</v>
      </c>
      <c r="K3650" s="10">
        <v>0</v>
      </c>
      <c r="L3650" s="10">
        <v>0</v>
      </c>
    </row>
    <row r="3651" spans="1:12" x14ac:dyDescent="0.2">
      <c r="A3651" s="10" t="s">
        <v>9842</v>
      </c>
      <c r="B3651" s="10" t="s">
        <v>30</v>
      </c>
      <c r="C3651" s="10" t="s">
        <v>9843</v>
      </c>
      <c r="D3651" s="10" t="s">
        <v>19</v>
      </c>
      <c r="E3651" s="10" t="s">
        <v>19</v>
      </c>
      <c r="F3651" s="10">
        <v>8.4</v>
      </c>
      <c r="G3651" s="10">
        <v>9.1999999999999993</v>
      </c>
      <c r="H3651" s="10">
        <v>0.1</v>
      </c>
      <c r="I3651" s="10">
        <v>0</v>
      </c>
      <c r="J3651" s="10">
        <f>I3651/H3651</f>
        <v>0</v>
      </c>
      <c r="K3651" s="10">
        <v>0</v>
      </c>
      <c r="L3651" s="10">
        <v>0</v>
      </c>
    </row>
    <row r="3652" spans="1:12" x14ac:dyDescent="0.2">
      <c r="A3652" s="10" t="s">
        <v>9844</v>
      </c>
      <c r="B3652" s="10" t="s">
        <v>30</v>
      </c>
      <c r="C3652" s="10" t="s">
        <v>9845</v>
      </c>
      <c r="D3652" s="10" t="s">
        <v>19</v>
      </c>
      <c r="E3652" s="10" t="s">
        <v>19</v>
      </c>
      <c r="F3652" s="10">
        <v>8.5</v>
      </c>
      <c r="G3652" s="10">
        <v>9.1999999999999993</v>
      </c>
      <c r="H3652" s="10">
        <v>0.1</v>
      </c>
      <c r="I3652" s="10">
        <v>0</v>
      </c>
      <c r="J3652" s="10">
        <f>I3652/H3652</f>
        <v>0</v>
      </c>
      <c r="K3652" s="10">
        <v>0</v>
      </c>
      <c r="L3652" s="10">
        <v>0</v>
      </c>
    </row>
    <row r="3653" spans="1:12" x14ac:dyDescent="0.2">
      <c r="A3653" s="10" t="s">
        <v>9540</v>
      </c>
      <c r="B3653" s="10" t="s">
        <v>9541</v>
      </c>
      <c r="C3653" s="10" t="s">
        <v>9542</v>
      </c>
      <c r="D3653" s="10" t="s">
        <v>19</v>
      </c>
      <c r="E3653" s="10" t="s">
        <v>19</v>
      </c>
      <c r="F3653" s="10">
        <v>9.5</v>
      </c>
      <c r="G3653" s="10">
        <v>7.2</v>
      </c>
      <c r="H3653" s="10">
        <v>19.7</v>
      </c>
      <c r="I3653" s="10">
        <v>0</v>
      </c>
      <c r="J3653" s="10">
        <f>I3653/H3653</f>
        <v>0</v>
      </c>
      <c r="K3653" s="10">
        <v>0</v>
      </c>
      <c r="L3653" s="10">
        <v>0</v>
      </c>
    </row>
    <row r="3654" spans="1:12" x14ac:dyDescent="0.2">
      <c r="A3654" s="10" t="s">
        <v>9730</v>
      </c>
      <c r="B3654" s="10" t="s">
        <v>1044</v>
      </c>
      <c r="C3654" s="10" t="s">
        <v>9731</v>
      </c>
      <c r="D3654" s="10" t="s">
        <v>19</v>
      </c>
      <c r="E3654" s="10" t="s">
        <v>19</v>
      </c>
      <c r="F3654" s="10">
        <v>8.1999999999999993</v>
      </c>
      <c r="G3654" s="10">
        <v>7.9</v>
      </c>
      <c r="H3654" s="10">
        <v>0</v>
      </c>
      <c r="I3654" s="10">
        <v>0</v>
      </c>
      <c r="J3654" s="10">
        <v>0</v>
      </c>
      <c r="K3654" s="10">
        <v>0</v>
      </c>
      <c r="L3654" s="10">
        <v>0</v>
      </c>
    </row>
    <row r="3655" spans="1:12" x14ac:dyDescent="0.2">
      <c r="A3655" s="10" t="s">
        <v>9470</v>
      </c>
      <c r="B3655" s="10" t="s">
        <v>9471</v>
      </c>
      <c r="C3655" s="10" t="s">
        <v>9472</v>
      </c>
      <c r="D3655" s="10" t="s">
        <v>19</v>
      </c>
      <c r="E3655" s="10" t="s">
        <v>19</v>
      </c>
      <c r="F3655" s="10">
        <v>6.9</v>
      </c>
      <c r="G3655" s="10">
        <v>6.9</v>
      </c>
      <c r="H3655" s="10">
        <v>3.6</v>
      </c>
      <c r="I3655" s="10">
        <v>0</v>
      </c>
      <c r="J3655" s="10">
        <f>I3655/H3655</f>
        <v>0</v>
      </c>
      <c r="K3655" s="10">
        <v>0</v>
      </c>
      <c r="L3655" s="10">
        <v>0</v>
      </c>
    </row>
    <row r="3656" spans="1:12" x14ac:dyDescent="0.2">
      <c r="A3656" s="10" t="s">
        <v>9510</v>
      </c>
      <c r="B3656" s="10" t="s">
        <v>9511</v>
      </c>
      <c r="C3656" s="10" t="s">
        <v>9512</v>
      </c>
      <c r="D3656" s="10" t="s">
        <v>19</v>
      </c>
      <c r="E3656" s="10" t="s">
        <v>19</v>
      </c>
      <c r="F3656" s="10">
        <v>7.1</v>
      </c>
      <c r="G3656" s="10">
        <v>7.1</v>
      </c>
      <c r="H3656" s="10">
        <v>6.4</v>
      </c>
      <c r="I3656" s="10">
        <v>0</v>
      </c>
      <c r="J3656" s="10">
        <f>I3656/H3656</f>
        <v>0</v>
      </c>
      <c r="K3656" s="10">
        <v>0</v>
      </c>
      <c r="L3656" s="10">
        <v>0</v>
      </c>
    </row>
    <row r="3657" spans="1:12" x14ac:dyDescent="0.2">
      <c r="A3657" s="10" t="s">
        <v>9806</v>
      </c>
      <c r="B3657" s="10" t="s">
        <v>9807</v>
      </c>
      <c r="C3657" s="10" t="s">
        <v>9808</v>
      </c>
      <c r="D3657" s="10" t="s">
        <v>19</v>
      </c>
      <c r="E3657" s="10" t="s">
        <v>19</v>
      </c>
      <c r="F3657" s="10">
        <v>8.8000000000000007</v>
      </c>
      <c r="G3657" s="10">
        <v>8.8000000000000007</v>
      </c>
      <c r="H3657" s="10">
        <v>1.6</v>
      </c>
      <c r="I3657" s="10">
        <v>0</v>
      </c>
      <c r="J3657" s="10">
        <f>I3657/H3657</f>
        <v>0</v>
      </c>
      <c r="K3657" s="10">
        <v>0</v>
      </c>
      <c r="L3657" s="10">
        <v>0</v>
      </c>
    </row>
    <row r="3658" spans="1:12" x14ac:dyDescent="0.2">
      <c r="A3658" s="10" t="s">
        <v>9522</v>
      </c>
      <c r="B3658" s="10" t="s">
        <v>21</v>
      </c>
      <c r="C3658" s="10" t="s">
        <v>9523</v>
      </c>
      <c r="D3658" s="10" t="s">
        <v>19</v>
      </c>
      <c r="E3658" s="10" t="s">
        <v>19</v>
      </c>
      <c r="F3658" s="10">
        <v>10.6</v>
      </c>
      <c r="G3658" s="10">
        <v>7.1</v>
      </c>
      <c r="H3658" s="10">
        <v>0.1</v>
      </c>
      <c r="I3658" s="10">
        <v>0</v>
      </c>
      <c r="J3658" s="10">
        <f>I3658/H3658</f>
        <v>0</v>
      </c>
      <c r="K3658" s="10">
        <v>0</v>
      </c>
      <c r="L3658" s="10">
        <v>0</v>
      </c>
    </row>
    <row r="3659" spans="1:12" x14ac:dyDescent="0.2">
      <c r="A3659" s="10" t="s">
        <v>9573</v>
      </c>
      <c r="B3659" s="10" t="s">
        <v>26</v>
      </c>
      <c r="C3659" s="10" t="s">
        <v>9574</v>
      </c>
      <c r="D3659" s="10" t="s">
        <v>19</v>
      </c>
      <c r="E3659" s="10" t="s">
        <v>19</v>
      </c>
      <c r="F3659" s="10">
        <v>10.8</v>
      </c>
      <c r="G3659" s="10">
        <v>7.4</v>
      </c>
      <c r="H3659" s="10">
        <v>0.1</v>
      </c>
      <c r="I3659" s="10">
        <v>0</v>
      </c>
      <c r="J3659" s="10">
        <f>I3659/H3659</f>
        <v>0</v>
      </c>
      <c r="K3659" s="10">
        <v>0</v>
      </c>
      <c r="L3659" s="10">
        <v>0</v>
      </c>
    </row>
    <row r="3660" spans="1:12" x14ac:dyDescent="0.2">
      <c r="A3660" s="10" t="s">
        <v>9571</v>
      </c>
      <c r="B3660" s="10" t="s">
        <v>23</v>
      </c>
      <c r="C3660" s="10" t="s">
        <v>9572</v>
      </c>
      <c r="D3660" s="10" t="s">
        <v>19</v>
      </c>
      <c r="E3660" s="10" t="s">
        <v>19</v>
      </c>
      <c r="F3660" s="10">
        <v>10.8</v>
      </c>
      <c r="G3660" s="10">
        <v>7.4</v>
      </c>
      <c r="H3660" s="10">
        <v>0.1</v>
      </c>
      <c r="I3660" s="10">
        <v>0</v>
      </c>
      <c r="J3660" s="10">
        <f>I3660/H3660</f>
        <v>0</v>
      </c>
      <c r="K3660" s="10">
        <v>0</v>
      </c>
      <c r="L3660" s="10">
        <v>0</v>
      </c>
    </row>
    <row r="3661" spans="1:12" x14ac:dyDescent="0.2">
      <c r="A3661" s="10" t="s">
        <v>9854</v>
      </c>
      <c r="B3661" s="10" t="s">
        <v>23</v>
      </c>
      <c r="C3661" s="10" t="s">
        <v>9855</v>
      </c>
      <c r="D3661" s="10" t="s">
        <v>19</v>
      </c>
      <c r="E3661" s="10" t="s">
        <v>19</v>
      </c>
      <c r="F3661" s="10">
        <v>10.6</v>
      </c>
      <c r="G3661" s="10">
        <v>9.1999999999999993</v>
      </c>
      <c r="H3661" s="10">
        <v>0.1</v>
      </c>
      <c r="I3661" s="10">
        <v>0</v>
      </c>
      <c r="J3661" s="10">
        <f>I3661/H3661</f>
        <v>0</v>
      </c>
      <c r="K3661" s="10">
        <v>0</v>
      </c>
      <c r="L3661" s="10">
        <v>0</v>
      </c>
    </row>
    <row r="3662" spans="1:12" x14ac:dyDescent="0.2">
      <c r="A3662" s="10" t="s">
        <v>9575</v>
      </c>
      <c r="B3662" s="10" t="s">
        <v>31</v>
      </c>
      <c r="C3662" s="10" t="s">
        <v>9576</v>
      </c>
      <c r="D3662" s="10" t="s">
        <v>19</v>
      </c>
      <c r="E3662" s="10" t="s">
        <v>19</v>
      </c>
      <c r="F3662" s="10">
        <v>11.5</v>
      </c>
      <c r="G3662" s="10">
        <v>7.4</v>
      </c>
      <c r="H3662" s="10">
        <v>2</v>
      </c>
      <c r="I3662" s="10">
        <v>0</v>
      </c>
      <c r="J3662" s="10">
        <f>I3662/H3662</f>
        <v>0</v>
      </c>
      <c r="K3662" s="10">
        <v>0</v>
      </c>
      <c r="L3662" s="10">
        <v>0</v>
      </c>
    </row>
    <row r="3663" spans="1:12" x14ac:dyDescent="0.2">
      <c r="A3663" s="10" t="s">
        <v>9852</v>
      </c>
      <c r="B3663" s="10" t="s">
        <v>31</v>
      </c>
      <c r="C3663" s="10" t="s">
        <v>9853</v>
      </c>
      <c r="D3663" s="10" t="s">
        <v>19</v>
      </c>
      <c r="E3663" s="10" t="s">
        <v>19</v>
      </c>
      <c r="F3663" s="10">
        <v>10.6</v>
      </c>
      <c r="G3663" s="10">
        <v>9.1999999999999993</v>
      </c>
      <c r="H3663" s="10">
        <v>0.1</v>
      </c>
      <c r="I3663" s="10">
        <v>0</v>
      </c>
      <c r="J3663" s="10">
        <f>I3663/H3663</f>
        <v>0</v>
      </c>
      <c r="K3663" s="10">
        <v>0</v>
      </c>
      <c r="L3663" s="10">
        <v>0</v>
      </c>
    </row>
    <row r="3664" spans="1:12" x14ac:dyDescent="0.2">
      <c r="A3664" s="10" t="s">
        <v>9832</v>
      </c>
      <c r="B3664" s="10" t="s">
        <v>9833</v>
      </c>
      <c r="C3664" s="10" t="s">
        <v>9834</v>
      </c>
      <c r="D3664" s="10" t="s">
        <v>19</v>
      </c>
      <c r="E3664" s="10" t="s">
        <v>19</v>
      </c>
      <c r="F3664" s="10">
        <v>9.1</v>
      </c>
      <c r="G3664" s="10">
        <v>9.1</v>
      </c>
      <c r="H3664" s="10">
        <v>9.9</v>
      </c>
      <c r="I3664" s="10">
        <v>0</v>
      </c>
      <c r="J3664" s="10">
        <f>I3664/H3664</f>
        <v>0</v>
      </c>
      <c r="K3664" s="10">
        <v>0</v>
      </c>
      <c r="L3664" s="10">
        <v>0</v>
      </c>
    </row>
    <row r="3665" spans="1:12" x14ac:dyDescent="0.2">
      <c r="A3665" s="10" t="s">
        <v>9898</v>
      </c>
      <c r="B3665" s="10" t="s">
        <v>2886</v>
      </c>
      <c r="C3665" s="10" t="s">
        <v>9899</v>
      </c>
      <c r="D3665" s="10" t="s">
        <v>19</v>
      </c>
      <c r="E3665" s="10" t="s">
        <v>19</v>
      </c>
      <c r="F3665" s="10">
        <v>11.6</v>
      </c>
      <c r="G3665" s="10">
        <v>9.6</v>
      </c>
      <c r="H3665" s="10">
        <v>7.4</v>
      </c>
      <c r="I3665" s="10">
        <v>0</v>
      </c>
      <c r="J3665" s="10">
        <f>I3665/H3665</f>
        <v>0</v>
      </c>
      <c r="K3665" s="10">
        <v>0</v>
      </c>
      <c r="L3665" s="10">
        <v>0</v>
      </c>
    </row>
    <row r="3666" spans="1:12" x14ac:dyDescent="0.2">
      <c r="A3666" s="10" t="s">
        <v>9497</v>
      </c>
      <c r="B3666" s="10" t="s">
        <v>9498</v>
      </c>
      <c r="C3666" s="10" t="s">
        <v>9499</v>
      </c>
      <c r="D3666" s="10" t="s">
        <v>19</v>
      </c>
      <c r="E3666" s="10" t="s">
        <v>19</v>
      </c>
      <c r="F3666" s="10">
        <v>8.5</v>
      </c>
      <c r="G3666" s="10">
        <v>6.9</v>
      </c>
      <c r="H3666" s="10">
        <v>9.9</v>
      </c>
      <c r="I3666" s="10">
        <v>0</v>
      </c>
      <c r="J3666" s="10">
        <f>I3666/H3666</f>
        <v>0</v>
      </c>
      <c r="K3666" s="10">
        <v>0</v>
      </c>
      <c r="L3666" s="10">
        <v>0</v>
      </c>
    </row>
    <row r="3667" spans="1:12" x14ac:dyDescent="0.2">
      <c r="A3667" s="10" t="s">
        <v>9911</v>
      </c>
      <c r="B3667" s="10" t="s">
        <v>9912</v>
      </c>
      <c r="C3667" s="10" t="s">
        <v>9913</v>
      </c>
      <c r="D3667" s="10" t="s">
        <v>19</v>
      </c>
      <c r="E3667" s="10" t="s">
        <v>19</v>
      </c>
      <c r="F3667" s="10">
        <v>8.1</v>
      </c>
      <c r="G3667" s="10">
        <v>9.8000000000000007</v>
      </c>
      <c r="H3667" s="10">
        <v>1.4</v>
      </c>
      <c r="I3667" s="10">
        <v>0</v>
      </c>
      <c r="J3667" s="10">
        <f>I3667/H3667</f>
        <v>0</v>
      </c>
      <c r="K3667" s="10">
        <v>0</v>
      </c>
      <c r="L3667" s="10">
        <v>0</v>
      </c>
    </row>
    <row r="3668" spans="1:12" x14ac:dyDescent="0.2">
      <c r="A3668" s="10" t="s">
        <v>9908</v>
      </c>
      <c r="B3668" s="10" t="s">
        <v>9909</v>
      </c>
      <c r="C3668" s="10" t="s">
        <v>9910</v>
      </c>
      <c r="D3668" s="10" t="s">
        <v>19</v>
      </c>
      <c r="E3668" s="10" t="s">
        <v>19</v>
      </c>
      <c r="F3668" s="10">
        <v>8.1</v>
      </c>
      <c r="G3668" s="10">
        <v>9.8000000000000007</v>
      </c>
      <c r="H3668" s="10">
        <v>1.4</v>
      </c>
      <c r="I3668" s="10">
        <v>0</v>
      </c>
      <c r="J3668" s="10">
        <f>I3668/H3668</f>
        <v>0</v>
      </c>
      <c r="K3668" s="10">
        <v>0</v>
      </c>
      <c r="L3668" s="10">
        <v>0</v>
      </c>
    </row>
    <row r="3669" spans="1:12" x14ac:dyDescent="0.2">
      <c r="A3669" s="10" t="s">
        <v>9560</v>
      </c>
      <c r="B3669" s="10" t="s">
        <v>9561</v>
      </c>
      <c r="C3669" s="10" t="s">
        <v>9562</v>
      </c>
      <c r="D3669" s="10" t="s">
        <v>19</v>
      </c>
      <c r="E3669" s="10" t="s">
        <v>19</v>
      </c>
      <c r="F3669" s="10">
        <v>7.9</v>
      </c>
      <c r="G3669" s="10">
        <v>7.4</v>
      </c>
      <c r="H3669" s="10">
        <v>4.3</v>
      </c>
      <c r="I3669" s="10">
        <v>0</v>
      </c>
      <c r="J3669" s="10">
        <f>I3669/H3669</f>
        <v>0</v>
      </c>
      <c r="K3669" s="10">
        <v>0</v>
      </c>
      <c r="L3669" s="10">
        <v>0</v>
      </c>
    </row>
    <row r="3670" spans="1:12" x14ac:dyDescent="0.2">
      <c r="A3670" s="10" t="s">
        <v>9996</v>
      </c>
      <c r="B3670" s="10" t="s">
        <v>9997</v>
      </c>
      <c r="C3670" s="10" t="s">
        <v>9998</v>
      </c>
      <c r="D3670" s="10" t="s">
        <v>19</v>
      </c>
      <c r="E3670" s="10" t="s">
        <v>19</v>
      </c>
      <c r="F3670" s="10">
        <v>12.5</v>
      </c>
      <c r="G3670" s="10">
        <v>12.5</v>
      </c>
      <c r="H3670" s="10">
        <v>6.3</v>
      </c>
      <c r="I3670" s="10">
        <v>0</v>
      </c>
      <c r="J3670" s="10">
        <f>I3670/H3670</f>
        <v>0</v>
      </c>
      <c r="K3670" s="10">
        <v>0</v>
      </c>
      <c r="L3670" s="10">
        <v>0</v>
      </c>
    </row>
    <row r="3671" spans="1:12" x14ac:dyDescent="0.2">
      <c r="A3671" s="10" t="s">
        <v>9676</v>
      </c>
      <c r="B3671" s="10" t="s">
        <v>9677</v>
      </c>
      <c r="C3671" s="10" t="s">
        <v>9678</v>
      </c>
      <c r="D3671" s="10" t="s">
        <v>19</v>
      </c>
      <c r="E3671" s="10" t="s">
        <v>19</v>
      </c>
      <c r="F3671" s="10">
        <v>8.5</v>
      </c>
      <c r="G3671" s="10">
        <v>7.6</v>
      </c>
      <c r="H3671" s="10">
        <v>5.0999999999999996</v>
      </c>
      <c r="I3671" s="10">
        <v>0</v>
      </c>
      <c r="J3671" s="10">
        <f>I3671/H3671</f>
        <v>0</v>
      </c>
      <c r="K3671" s="10">
        <v>0</v>
      </c>
      <c r="L3671" s="10">
        <v>0</v>
      </c>
    </row>
    <row r="3672" spans="1:12" x14ac:dyDescent="0.2">
      <c r="A3672" s="10" t="s">
        <v>9862</v>
      </c>
      <c r="B3672" s="10" t="s">
        <v>9863</v>
      </c>
      <c r="C3672" s="10" t="s">
        <v>9864</v>
      </c>
      <c r="D3672" s="10" t="s">
        <v>19</v>
      </c>
      <c r="E3672" s="10" t="s">
        <v>19</v>
      </c>
      <c r="F3672" s="10">
        <v>7.5</v>
      </c>
      <c r="G3672" s="10">
        <v>9.4</v>
      </c>
      <c r="H3672" s="10">
        <v>4.7</v>
      </c>
      <c r="I3672" s="10">
        <v>0</v>
      </c>
      <c r="J3672" s="10">
        <f>I3672/H3672</f>
        <v>0</v>
      </c>
      <c r="K3672" s="10">
        <v>0</v>
      </c>
      <c r="L3672" s="10">
        <v>0</v>
      </c>
    </row>
    <row r="3673" spans="1:12" x14ac:dyDescent="0.2">
      <c r="A3673" s="10" t="s">
        <v>9835</v>
      </c>
      <c r="B3673" s="10" t="s">
        <v>9836</v>
      </c>
      <c r="C3673" s="10" t="s">
        <v>9837</v>
      </c>
      <c r="D3673" s="10" t="s">
        <v>19</v>
      </c>
      <c r="E3673" s="10" t="s">
        <v>19</v>
      </c>
      <c r="F3673" s="10">
        <v>9.1</v>
      </c>
      <c r="G3673" s="10">
        <v>9.1</v>
      </c>
      <c r="H3673" s="10">
        <v>3.6</v>
      </c>
      <c r="I3673" s="10">
        <v>0</v>
      </c>
      <c r="J3673" s="10">
        <f>I3673/H3673</f>
        <v>0</v>
      </c>
      <c r="K3673" s="10">
        <v>0</v>
      </c>
      <c r="L3673" s="10">
        <v>0</v>
      </c>
    </row>
    <row r="3674" spans="1:12" x14ac:dyDescent="0.2">
      <c r="A3674" s="10" t="s">
        <v>9491</v>
      </c>
      <c r="B3674" s="10" t="s">
        <v>9492</v>
      </c>
      <c r="C3674" s="10" t="s">
        <v>9493</v>
      </c>
      <c r="D3674" s="10" t="s">
        <v>19</v>
      </c>
      <c r="E3674" s="10" t="s">
        <v>19</v>
      </c>
      <c r="F3674" s="10">
        <v>7.4</v>
      </c>
      <c r="G3674" s="10">
        <v>6.9</v>
      </c>
      <c r="H3674" s="10">
        <v>10.7</v>
      </c>
      <c r="I3674" s="10">
        <v>0</v>
      </c>
      <c r="J3674" s="10">
        <f>I3674/H3674</f>
        <v>0</v>
      </c>
      <c r="K3674" s="10">
        <v>0</v>
      </c>
      <c r="L3674" s="10">
        <v>0</v>
      </c>
    </row>
    <row r="3675" spans="1:12" x14ac:dyDescent="0.2">
      <c r="A3675" s="10" t="s">
        <v>9532</v>
      </c>
      <c r="B3675" s="10" t="s">
        <v>8379</v>
      </c>
      <c r="C3675" s="10" t="s">
        <v>9533</v>
      </c>
      <c r="D3675" s="10" t="s">
        <v>19</v>
      </c>
      <c r="E3675" s="10" t="s">
        <v>19</v>
      </c>
      <c r="F3675" s="10">
        <v>7.6</v>
      </c>
      <c r="G3675" s="10">
        <v>7.2</v>
      </c>
      <c r="H3675" s="10">
        <v>17.399999999999999</v>
      </c>
      <c r="I3675" s="10">
        <v>0</v>
      </c>
      <c r="J3675" s="10">
        <f>I3675/H3675</f>
        <v>0</v>
      </c>
      <c r="K3675" s="10">
        <v>0</v>
      </c>
      <c r="L3675" s="10">
        <v>0</v>
      </c>
    </row>
    <row r="3676" spans="1:12" x14ac:dyDescent="0.2">
      <c r="A3676" s="10" t="s">
        <v>9501</v>
      </c>
      <c r="B3676" s="10" t="s">
        <v>9502</v>
      </c>
      <c r="C3676" s="10" t="s">
        <v>9503</v>
      </c>
      <c r="D3676" s="10" t="s">
        <v>19</v>
      </c>
      <c r="E3676" s="10" t="s">
        <v>19</v>
      </c>
      <c r="F3676" s="10">
        <v>9.1</v>
      </c>
      <c r="G3676" s="10">
        <v>6.9</v>
      </c>
      <c r="H3676" s="10">
        <v>6.7</v>
      </c>
      <c r="I3676" s="10">
        <v>0</v>
      </c>
      <c r="J3676" s="10">
        <f>I3676/H3676</f>
        <v>0</v>
      </c>
      <c r="K3676" s="10">
        <v>0</v>
      </c>
      <c r="L3676" s="10">
        <v>0</v>
      </c>
    </row>
    <row r="3677" spans="1:12" x14ac:dyDescent="0.2">
      <c r="A3677" s="10" t="s">
        <v>9698</v>
      </c>
      <c r="B3677" s="10" t="s">
        <v>1053</v>
      </c>
      <c r="C3677" s="10" t="s">
        <v>9699</v>
      </c>
      <c r="D3677" s="10" t="s">
        <v>19</v>
      </c>
      <c r="E3677" s="10" t="s">
        <v>19</v>
      </c>
      <c r="F3677" s="10">
        <v>6.9</v>
      </c>
      <c r="G3677" s="10">
        <v>7.9</v>
      </c>
      <c r="H3677" s="10">
        <v>4</v>
      </c>
      <c r="I3677" s="10">
        <v>0</v>
      </c>
      <c r="J3677" s="10">
        <f>I3677/H3677</f>
        <v>0</v>
      </c>
      <c r="K3677" s="10">
        <v>0</v>
      </c>
      <c r="L3677" s="10">
        <v>0</v>
      </c>
    </row>
    <row r="3678" spans="1:12" x14ac:dyDescent="0.2">
      <c r="A3678" s="10" t="s">
        <v>9547</v>
      </c>
      <c r="B3678" s="10" t="s">
        <v>971</v>
      </c>
      <c r="C3678" s="10" t="s">
        <v>9548</v>
      </c>
      <c r="D3678" s="10" t="s">
        <v>19</v>
      </c>
      <c r="E3678" s="10" t="s">
        <v>19</v>
      </c>
      <c r="F3678" s="10">
        <v>6.9</v>
      </c>
      <c r="G3678" s="10">
        <v>7.4</v>
      </c>
      <c r="H3678" s="10">
        <v>4</v>
      </c>
      <c r="I3678" s="10">
        <v>0</v>
      </c>
      <c r="J3678" s="10">
        <f>I3678/H3678</f>
        <v>0</v>
      </c>
      <c r="K3678" s="10">
        <v>0</v>
      </c>
      <c r="L3678" s="10">
        <v>0</v>
      </c>
    </row>
    <row r="3679" spans="1:12" x14ac:dyDescent="0.2">
      <c r="A3679" s="10" t="s">
        <v>9549</v>
      </c>
      <c r="B3679" s="10" t="s">
        <v>974</v>
      </c>
      <c r="C3679" s="10" t="s">
        <v>9550</v>
      </c>
      <c r="D3679" s="10" t="s">
        <v>19</v>
      </c>
      <c r="E3679" s="10" t="s">
        <v>19</v>
      </c>
      <c r="F3679" s="10">
        <v>6.9</v>
      </c>
      <c r="G3679" s="10">
        <v>7.4</v>
      </c>
      <c r="H3679" s="10">
        <v>4</v>
      </c>
      <c r="I3679" s="10">
        <v>0</v>
      </c>
      <c r="J3679" s="10">
        <f>I3679/H3679</f>
        <v>0</v>
      </c>
      <c r="K3679" s="10">
        <v>0</v>
      </c>
      <c r="L3679" s="10">
        <v>0</v>
      </c>
    </row>
    <row r="3680" spans="1:12" x14ac:dyDescent="0.2">
      <c r="A3680" s="10" t="s">
        <v>9620</v>
      </c>
      <c r="B3680" s="10" t="s">
        <v>6044</v>
      </c>
      <c r="C3680" s="10" t="s">
        <v>9621</v>
      </c>
      <c r="D3680" s="10" t="s">
        <v>19</v>
      </c>
      <c r="E3680" s="10" t="s">
        <v>19</v>
      </c>
      <c r="F3680" s="10">
        <v>9.5</v>
      </c>
      <c r="G3680" s="10">
        <v>7.5</v>
      </c>
      <c r="H3680" s="10">
        <v>8.3000000000000007</v>
      </c>
      <c r="I3680" s="10">
        <v>0</v>
      </c>
      <c r="J3680" s="10">
        <f>I3680/H3680</f>
        <v>0</v>
      </c>
      <c r="K3680" s="10">
        <v>0</v>
      </c>
      <c r="L3680" s="10">
        <v>0</v>
      </c>
    </row>
    <row r="3681" spans="1:12" x14ac:dyDescent="0.2">
      <c r="A3681" s="10" t="s">
        <v>9741</v>
      </c>
      <c r="B3681" s="10" t="s">
        <v>9742</v>
      </c>
      <c r="C3681" s="10" t="s">
        <v>9743</v>
      </c>
      <c r="D3681" s="10" t="s">
        <v>19</v>
      </c>
      <c r="E3681" s="10" t="s">
        <v>19</v>
      </c>
      <c r="F3681" s="10">
        <v>8.1</v>
      </c>
      <c r="G3681" s="10">
        <v>8.1</v>
      </c>
      <c r="H3681" s="10">
        <v>11.7</v>
      </c>
      <c r="I3681" s="10">
        <v>0</v>
      </c>
      <c r="J3681" s="10">
        <f>I3681/H3681</f>
        <v>0</v>
      </c>
      <c r="K3681" s="10">
        <v>0</v>
      </c>
      <c r="L3681" s="10">
        <v>0</v>
      </c>
    </row>
    <row r="3682" spans="1:12" x14ac:dyDescent="0.2">
      <c r="A3682" s="10" t="s">
        <v>9674</v>
      </c>
      <c r="B3682" s="10" t="s">
        <v>307</v>
      </c>
      <c r="C3682" s="10" t="s">
        <v>9675</v>
      </c>
      <c r="D3682" s="10" t="s">
        <v>19</v>
      </c>
      <c r="E3682" s="10" t="s">
        <v>19</v>
      </c>
      <c r="F3682" s="10">
        <v>8.1999999999999993</v>
      </c>
      <c r="G3682" s="10">
        <v>7.6</v>
      </c>
      <c r="H3682" s="10">
        <v>7.9</v>
      </c>
      <c r="I3682" s="10">
        <v>0</v>
      </c>
      <c r="J3682" s="10">
        <f>I3682/H3682</f>
        <v>0</v>
      </c>
      <c r="K3682" s="10">
        <v>0</v>
      </c>
      <c r="L3682" s="10">
        <v>0</v>
      </c>
    </row>
    <row r="3683" spans="1:12" x14ac:dyDescent="0.2">
      <c r="A3683" s="10" t="s">
        <v>9494</v>
      </c>
      <c r="B3683" s="10" t="s">
        <v>9495</v>
      </c>
      <c r="C3683" s="10" t="s">
        <v>9496</v>
      </c>
      <c r="D3683" s="10" t="s">
        <v>19</v>
      </c>
      <c r="E3683" s="10" t="s">
        <v>19</v>
      </c>
      <c r="F3683" s="10">
        <v>7.8</v>
      </c>
      <c r="G3683" s="10">
        <v>6.9</v>
      </c>
      <c r="H3683" s="10">
        <v>0.1</v>
      </c>
      <c r="I3683" s="10">
        <v>0</v>
      </c>
      <c r="J3683" s="10">
        <f>I3683/H3683</f>
        <v>0</v>
      </c>
      <c r="K3683" s="10">
        <v>0</v>
      </c>
      <c r="L3683" s="10">
        <v>0</v>
      </c>
    </row>
    <row r="3684" spans="1:12" x14ac:dyDescent="0.2">
      <c r="A3684" s="10" t="s">
        <v>9529</v>
      </c>
      <c r="B3684" s="10" t="s">
        <v>9530</v>
      </c>
      <c r="C3684" s="10" t="s">
        <v>9531</v>
      </c>
      <c r="D3684" s="10" t="s">
        <v>19</v>
      </c>
      <c r="E3684" s="10" t="s">
        <v>19</v>
      </c>
      <c r="F3684" s="10">
        <v>7.2</v>
      </c>
      <c r="G3684" s="10">
        <v>7.2</v>
      </c>
      <c r="H3684" s="10">
        <v>6.7</v>
      </c>
      <c r="I3684" s="10">
        <v>0</v>
      </c>
      <c r="J3684" s="10">
        <f>I3684/H3684</f>
        <v>0</v>
      </c>
      <c r="K3684" s="10">
        <v>0</v>
      </c>
      <c r="L3684" s="10">
        <v>0</v>
      </c>
    </row>
    <row r="3685" spans="1:12" x14ac:dyDescent="0.2">
      <c r="A3685" s="10" t="s">
        <v>9683</v>
      </c>
      <c r="B3685" s="10" t="s">
        <v>9684</v>
      </c>
      <c r="C3685" s="10" t="s">
        <v>9685</v>
      </c>
      <c r="D3685" s="10" t="s">
        <v>19</v>
      </c>
      <c r="E3685" s="10" t="s">
        <v>19</v>
      </c>
      <c r="F3685" s="10">
        <v>7.8</v>
      </c>
      <c r="G3685" s="10">
        <v>7.8</v>
      </c>
      <c r="H3685" s="10">
        <v>1.1000000000000001</v>
      </c>
      <c r="I3685" s="10">
        <v>0</v>
      </c>
      <c r="J3685" s="10">
        <f>I3685/H3685</f>
        <v>0</v>
      </c>
      <c r="K3685" s="10">
        <v>0</v>
      </c>
      <c r="L3685" s="10">
        <v>0</v>
      </c>
    </row>
    <row r="3686" spans="1:12" x14ac:dyDescent="0.2">
      <c r="A3686" s="10" t="s">
        <v>9450</v>
      </c>
      <c r="B3686" s="10" t="s">
        <v>9451</v>
      </c>
      <c r="C3686" s="10" t="s">
        <v>9452</v>
      </c>
      <c r="D3686" s="10" t="s">
        <v>19</v>
      </c>
      <c r="E3686" s="10" t="s">
        <v>19</v>
      </c>
      <c r="F3686" s="10">
        <v>9.8000000000000007</v>
      </c>
      <c r="G3686" s="10">
        <v>6.8</v>
      </c>
      <c r="H3686" s="10">
        <v>0.6</v>
      </c>
      <c r="I3686" s="10">
        <v>0</v>
      </c>
      <c r="J3686" s="10">
        <f>I3686/H3686</f>
        <v>0</v>
      </c>
      <c r="K3686" s="10">
        <v>0</v>
      </c>
      <c r="L3686" s="10">
        <v>0</v>
      </c>
    </row>
    <row r="3687" spans="1:12" x14ac:dyDescent="0.2">
      <c r="A3687" s="10" t="s">
        <v>9453</v>
      </c>
      <c r="B3687" s="10" t="s">
        <v>9454</v>
      </c>
      <c r="C3687" s="10" t="s">
        <v>9455</v>
      </c>
      <c r="D3687" s="10" t="s">
        <v>19</v>
      </c>
      <c r="E3687" s="10" t="s">
        <v>19</v>
      </c>
      <c r="F3687" s="10">
        <v>9.8000000000000007</v>
      </c>
      <c r="G3687" s="10">
        <v>6.8</v>
      </c>
      <c r="H3687" s="10">
        <v>0.6</v>
      </c>
      <c r="I3687" s="10">
        <v>0</v>
      </c>
      <c r="J3687" s="10">
        <f>I3687/H3687</f>
        <v>0</v>
      </c>
      <c r="K3687" s="10">
        <v>0</v>
      </c>
      <c r="L3687" s="10">
        <v>0</v>
      </c>
    </row>
    <row r="3688" spans="1:12" x14ac:dyDescent="0.2">
      <c r="A3688" s="10" t="s">
        <v>9686</v>
      </c>
      <c r="B3688" s="10" t="s">
        <v>9687</v>
      </c>
      <c r="C3688" s="10" t="s">
        <v>9688</v>
      </c>
      <c r="D3688" s="10" t="s">
        <v>19</v>
      </c>
      <c r="E3688" s="10" t="s">
        <v>19</v>
      </c>
      <c r="F3688" s="10">
        <v>7.8</v>
      </c>
      <c r="G3688" s="10">
        <v>7.8</v>
      </c>
      <c r="H3688" s="10">
        <v>6</v>
      </c>
      <c r="I3688" s="10">
        <v>0</v>
      </c>
      <c r="J3688" s="10">
        <f>I3688/H3688</f>
        <v>0</v>
      </c>
      <c r="K3688" s="10">
        <v>0</v>
      </c>
      <c r="L3688" s="10">
        <v>0</v>
      </c>
    </row>
    <row r="3689" spans="1:12" x14ac:dyDescent="0.2">
      <c r="A3689" s="10" t="s">
        <v>9430</v>
      </c>
      <c r="B3689" s="10" t="s">
        <v>9431</v>
      </c>
      <c r="C3689" s="10" t="s">
        <v>9432</v>
      </c>
      <c r="D3689" s="10" t="s">
        <v>19</v>
      </c>
      <c r="E3689" s="10" t="s">
        <v>19</v>
      </c>
      <c r="F3689" s="10">
        <v>6.8</v>
      </c>
      <c r="G3689" s="10">
        <v>6.8</v>
      </c>
      <c r="H3689" s="10">
        <v>4.2</v>
      </c>
      <c r="I3689" s="10">
        <v>0</v>
      </c>
      <c r="J3689" s="10">
        <f>I3689/H3689</f>
        <v>0</v>
      </c>
      <c r="K3689" s="10">
        <v>0</v>
      </c>
      <c r="L3689" s="10">
        <v>0</v>
      </c>
    </row>
    <row r="3690" spans="1:12" x14ac:dyDescent="0.2">
      <c r="A3690" s="10" t="s">
        <v>9433</v>
      </c>
      <c r="B3690" s="10" t="s">
        <v>9434</v>
      </c>
      <c r="C3690" s="10" t="s">
        <v>9435</v>
      </c>
      <c r="D3690" s="10" t="s">
        <v>19</v>
      </c>
      <c r="E3690" s="10" t="s">
        <v>19</v>
      </c>
      <c r="F3690" s="10">
        <v>6.8</v>
      </c>
      <c r="G3690" s="10">
        <v>6.8</v>
      </c>
      <c r="H3690" s="10">
        <v>4.2</v>
      </c>
      <c r="I3690" s="10">
        <v>0</v>
      </c>
      <c r="J3690" s="10">
        <f>I3690/H3690</f>
        <v>0</v>
      </c>
      <c r="K3690" s="10">
        <v>0</v>
      </c>
      <c r="L3690" s="10">
        <v>0</v>
      </c>
    </row>
    <row r="3691" spans="1:12" x14ac:dyDescent="0.2">
      <c r="A3691" s="10" t="s">
        <v>9679</v>
      </c>
      <c r="B3691" s="10" t="s">
        <v>7764</v>
      </c>
      <c r="C3691" s="10" t="s">
        <v>9680</v>
      </c>
      <c r="D3691" s="10" t="s">
        <v>19</v>
      </c>
      <c r="E3691" s="10" t="s">
        <v>19</v>
      </c>
      <c r="F3691" s="10">
        <v>9.5</v>
      </c>
      <c r="G3691" s="10">
        <v>7.6</v>
      </c>
      <c r="H3691" s="10">
        <v>5</v>
      </c>
      <c r="I3691" s="10">
        <v>0</v>
      </c>
      <c r="J3691" s="10">
        <f>I3691/H3691</f>
        <v>0</v>
      </c>
      <c r="K3691" s="10">
        <v>0</v>
      </c>
      <c r="L3691" s="10">
        <v>0</v>
      </c>
    </row>
    <row r="3692" spans="1:12" x14ac:dyDescent="0.2">
      <c r="A3692" s="10" t="s">
        <v>9664</v>
      </c>
      <c r="B3692" s="10" t="s">
        <v>9665</v>
      </c>
      <c r="C3692" s="10" t="s">
        <v>9666</v>
      </c>
      <c r="D3692" s="10" t="s">
        <v>19</v>
      </c>
      <c r="E3692" s="10" t="s">
        <v>19</v>
      </c>
      <c r="F3692" s="10">
        <v>7.6</v>
      </c>
      <c r="G3692" s="10">
        <v>7.6</v>
      </c>
      <c r="H3692" s="10">
        <v>6.9</v>
      </c>
      <c r="I3692" s="10">
        <v>0</v>
      </c>
      <c r="J3692" s="10">
        <f>I3692/H3692</f>
        <v>0</v>
      </c>
      <c r="K3692" s="10">
        <v>0</v>
      </c>
      <c r="L3692" s="10">
        <v>0</v>
      </c>
    </row>
    <row r="3693" spans="1:12" x14ac:dyDescent="0.2">
      <c r="A3693" s="10" t="s">
        <v>9812</v>
      </c>
      <c r="B3693" s="10" t="s">
        <v>9665</v>
      </c>
      <c r="C3693" s="10" t="s">
        <v>9813</v>
      </c>
      <c r="D3693" s="10" t="s">
        <v>19</v>
      </c>
      <c r="E3693" s="10" t="s">
        <v>19</v>
      </c>
      <c r="F3693" s="10">
        <v>9.5</v>
      </c>
      <c r="G3693" s="10">
        <v>8.8000000000000007</v>
      </c>
      <c r="H3693" s="10">
        <v>5</v>
      </c>
      <c r="I3693" s="10">
        <v>0</v>
      </c>
      <c r="J3693" s="10">
        <f>I3693/H3693</f>
        <v>0</v>
      </c>
      <c r="K3693" s="10">
        <v>0</v>
      </c>
      <c r="L3693" s="10">
        <v>0</v>
      </c>
    </row>
    <row r="3694" spans="1:12" x14ac:dyDescent="0.2">
      <c r="A3694" s="10" t="s">
        <v>9868</v>
      </c>
      <c r="B3694" s="10" t="s">
        <v>693</v>
      </c>
      <c r="C3694" s="10" t="s">
        <v>9869</v>
      </c>
      <c r="D3694" s="10" t="s">
        <v>19</v>
      </c>
      <c r="E3694" s="10" t="s">
        <v>19</v>
      </c>
      <c r="F3694" s="10">
        <v>9.9</v>
      </c>
      <c r="G3694" s="10">
        <v>9.4</v>
      </c>
      <c r="H3694" s="10">
        <v>6.9</v>
      </c>
      <c r="I3694" s="10">
        <v>0</v>
      </c>
      <c r="J3694" s="10">
        <f>I3694/H3694</f>
        <v>0</v>
      </c>
      <c r="K3694" s="10">
        <v>0</v>
      </c>
      <c r="L3694" s="10">
        <v>0</v>
      </c>
    </row>
    <row r="3695" spans="1:12" x14ac:dyDescent="0.2">
      <c r="A3695" s="10" t="s">
        <v>9776</v>
      </c>
      <c r="B3695" s="10" t="s">
        <v>9777</v>
      </c>
      <c r="C3695" s="10" t="s">
        <v>9778</v>
      </c>
      <c r="D3695" s="10" t="s">
        <v>19</v>
      </c>
      <c r="E3695" s="10" t="s">
        <v>19</v>
      </c>
      <c r="F3695" s="10">
        <v>8.5</v>
      </c>
      <c r="G3695" s="10">
        <v>8.5</v>
      </c>
      <c r="H3695" s="10">
        <v>5</v>
      </c>
      <c r="I3695" s="10">
        <v>0</v>
      </c>
      <c r="J3695" s="10">
        <f>I3695/H3695</f>
        <v>0</v>
      </c>
      <c r="K3695" s="10">
        <v>0</v>
      </c>
      <c r="L3695" s="10">
        <v>0</v>
      </c>
    </row>
    <row r="3696" spans="1:12" x14ac:dyDescent="0.2">
      <c r="A3696" s="10" t="s">
        <v>9520</v>
      </c>
      <c r="B3696" s="10" t="s">
        <v>5541</v>
      </c>
      <c r="C3696" s="10" t="s">
        <v>9521</v>
      </c>
      <c r="D3696" s="10" t="s">
        <v>19</v>
      </c>
      <c r="E3696" s="10" t="s">
        <v>19</v>
      </c>
      <c r="F3696" s="10">
        <v>9.9</v>
      </c>
      <c r="G3696" s="10">
        <v>7.1</v>
      </c>
      <c r="H3696" s="10">
        <v>4.2</v>
      </c>
      <c r="I3696" s="10">
        <v>0</v>
      </c>
      <c r="J3696" s="10">
        <f>I3696/H3696</f>
        <v>0</v>
      </c>
      <c r="K3696" s="10">
        <v>0</v>
      </c>
      <c r="L3696" s="10">
        <v>0</v>
      </c>
    </row>
    <row r="3697" spans="1:12" x14ac:dyDescent="0.2">
      <c r="A3697" s="10" t="s">
        <v>9473</v>
      </c>
      <c r="B3697" s="10" t="s">
        <v>9474</v>
      </c>
      <c r="C3697" s="10" t="s">
        <v>9475</v>
      </c>
      <c r="D3697" s="10" t="s">
        <v>19</v>
      </c>
      <c r="E3697" s="10" t="s">
        <v>19</v>
      </c>
      <c r="F3697" s="10">
        <v>6.9</v>
      </c>
      <c r="G3697" s="10">
        <v>6.9</v>
      </c>
      <c r="H3697" s="10">
        <v>1.6</v>
      </c>
      <c r="I3697" s="10">
        <v>0</v>
      </c>
      <c r="J3697" s="10">
        <f>I3697/H3697</f>
        <v>0</v>
      </c>
      <c r="K3697" s="10">
        <v>0</v>
      </c>
      <c r="L3697" s="10">
        <v>0</v>
      </c>
    </row>
    <row r="3698" spans="1:12" x14ac:dyDescent="0.2">
      <c r="A3698" s="10" t="s">
        <v>9476</v>
      </c>
      <c r="B3698" s="10" t="s">
        <v>9477</v>
      </c>
      <c r="C3698" s="10" t="s">
        <v>9478</v>
      </c>
      <c r="D3698" s="10" t="s">
        <v>19</v>
      </c>
      <c r="E3698" s="10" t="s">
        <v>19</v>
      </c>
      <c r="F3698" s="10">
        <v>6.9</v>
      </c>
      <c r="G3698" s="10">
        <v>6.9</v>
      </c>
      <c r="H3698" s="10">
        <v>1.6</v>
      </c>
      <c r="I3698" s="10">
        <v>0</v>
      </c>
      <c r="J3698" s="10">
        <f>I3698/H3698</f>
        <v>0</v>
      </c>
      <c r="K3698" s="10">
        <v>0</v>
      </c>
      <c r="L3698" s="10">
        <v>0</v>
      </c>
    </row>
    <row r="3699" spans="1:12" x14ac:dyDescent="0.2">
      <c r="A3699" s="10" t="s">
        <v>9479</v>
      </c>
      <c r="B3699" s="10" t="s">
        <v>9480</v>
      </c>
      <c r="C3699" s="10" t="s">
        <v>9481</v>
      </c>
      <c r="D3699" s="10" t="s">
        <v>19</v>
      </c>
      <c r="E3699" s="10" t="s">
        <v>19</v>
      </c>
      <c r="F3699" s="10">
        <v>6.9</v>
      </c>
      <c r="G3699" s="10">
        <v>6.9</v>
      </c>
      <c r="H3699" s="10">
        <v>1.6</v>
      </c>
      <c r="I3699" s="10">
        <v>0</v>
      </c>
      <c r="J3699" s="10">
        <f>I3699/H3699</f>
        <v>0</v>
      </c>
      <c r="K3699" s="10">
        <v>0</v>
      </c>
      <c r="L3699" s="10">
        <v>0</v>
      </c>
    </row>
    <row r="3700" spans="1:12" x14ac:dyDescent="0.2">
      <c r="A3700" s="10" t="s">
        <v>9482</v>
      </c>
      <c r="B3700" s="10" t="s">
        <v>9483</v>
      </c>
      <c r="C3700" s="10" t="s">
        <v>9484</v>
      </c>
      <c r="D3700" s="10" t="s">
        <v>19</v>
      </c>
      <c r="E3700" s="10" t="s">
        <v>19</v>
      </c>
      <c r="F3700" s="10">
        <v>6.9</v>
      </c>
      <c r="G3700" s="10">
        <v>6.9</v>
      </c>
      <c r="H3700" s="10">
        <v>1.6</v>
      </c>
      <c r="I3700" s="10">
        <v>0</v>
      </c>
      <c r="J3700" s="10">
        <f>I3700/H3700</f>
        <v>0</v>
      </c>
      <c r="K3700" s="10">
        <v>0</v>
      </c>
      <c r="L3700" s="10">
        <v>0</v>
      </c>
    </row>
    <row r="3701" spans="1:12" x14ac:dyDescent="0.2">
      <c r="A3701" s="10" t="s">
        <v>9667</v>
      </c>
      <c r="B3701" s="10" t="s">
        <v>4020</v>
      </c>
      <c r="C3701" s="10" t="s">
        <v>9668</v>
      </c>
      <c r="D3701" s="10" t="s">
        <v>19</v>
      </c>
      <c r="E3701" s="10" t="s">
        <v>19</v>
      </c>
      <c r="F3701" s="10">
        <v>7.6</v>
      </c>
      <c r="G3701" s="10">
        <v>7.6</v>
      </c>
      <c r="H3701" s="10">
        <v>6.9</v>
      </c>
      <c r="I3701" s="10">
        <v>0</v>
      </c>
      <c r="J3701" s="10">
        <f>I3701/H3701</f>
        <v>0</v>
      </c>
      <c r="K3701" s="10">
        <v>0</v>
      </c>
      <c r="L3701" s="10">
        <v>0</v>
      </c>
    </row>
    <row r="3702" spans="1:12" x14ac:dyDescent="0.2">
      <c r="A3702" s="10" t="s">
        <v>9809</v>
      </c>
      <c r="B3702" s="10" t="s">
        <v>9810</v>
      </c>
      <c r="C3702" s="10" t="s">
        <v>9811</v>
      </c>
      <c r="D3702" s="10" t="s">
        <v>19</v>
      </c>
      <c r="E3702" s="10" t="s">
        <v>19</v>
      </c>
      <c r="F3702" s="10">
        <v>8.8000000000000007</v>
      </c>
      <c r="G3702" s="10">
        <v>8.8000000000000007</v>
      </c>
      <c r="H3702" s="10">
        <v>5</v>
      </c>
      <c r="I3702" s="10">
        <v>0</v>
      </c>
      <c r="J3702" s="10">
        <f>I3702/H3702</f>
        <v>0</v>
      </c>
      <c r="K3702" s="10">
        <v>0</v>
      </c>
      <c r="L3702" s="10">
        <v>0</v>
      </c>
    </row>
    <row r="3703" spans="1:12" x14ac:dyDescent="0.2">
      <c r="A3703" s="10" t="s">
        <v>9603</v>
      </c>
      <c r="B3703" s="10" t="s">
        <v>9604</v>
      </c>
      <c r="C3703" s="10" t="s">
        <v>9605</v>
      </c>
      <c r="D3703" s="10" t="s">
        <v>19</v>
      </c>
      <c r="E3703" s="10" t="s">
        <v>19</v>
      </c>
      <c r="F3703" s="10">
        <v>7.5</v>
      </c>
      <c r="G3703" s="10">
        <v>7.5</v>
      </c>
      <c r="H3703" s="10">
        <v>1.7</v>
      </c>
      <c r="I3703" s="10">
        <v>0</v>
      </c>
      <c r="J3703" s="10">
        <f>I3703/H3703</f>
        <v>0</v>
      </c>
      <c r="K3703" s="10">
        <v>0</v>
      </c>
      <c r="L3703" s="10">
        <v>0</v>
      </c>
    </row>
    <row r="3704" spans="1:12" x14ac:dyDescent="0.2">
      <c r="A3704" s="10" t="s">
        <v>9609</v>
      </c>
      <c r="B3704" s="10" t="s">
        <v>9610</v>
      </c>
      <c r="C3704" s="10" t="s">
        <v>9611</v>
      </c>
      <c r="D3704" s="10" t="s">
        <v>19</v>
      </c>
      <c r="E3704" s="10" t="s">
        <v>19</v>
      </c>
      <c r="F3704" s="10">
        <v>7.5</v>
      </c>
      <c r="G3704" s="10">
        <v>7.5</v>
      </c>
      <c r="H3704" s="10">
        <v>5</v>
      </c>
      <c r="I3704" s="10">
        <v>0</v>
      </c>
      <c r="J3704" s="10">
        <f>I3704/H3704</f>
        <v>0</v>
      </c>
      <c r="K3704" s="10">
        <v>0</v>
      </c>
      <c r="L3704" s="10">
        <v>0</v>
      </c>
    </row>
    <row r="3705" spans="1:12" x14ac:dyDescent="0.2">
      <c r="A3705" s="10" t="s">
        <v>9606</v>
      </c>
      <c r="B3705" s="10" t="s">
        <v>9607</v>
      </c>
      <c r="C3705" s="10" t="s">
        <v>9608</v>
      </c>
      <c r="D3705" s="10" t="s">
        <v>19</v>
      </c>
      <c r="E3705" s="10" t="s">
        <v>19</v>
      </c>
      <c r="F3705" s="10">
        <v>7.5</v>
      </c>
      <c r="G3705" s="10">
        <v>7.5</v>
      </c>
      <c r="H3705" s="10">
        <v>5</v>
      </c>
      <c r="I3705" s="10">
        <v>0</v>
      </c>
      <c r="J3705" s="10">
        <f>I3705/H3705</f>
        <v>0</v>
      </c>
      <c r="K3705" s="10">
        <v>0</v>
      </c>
      <c r="L3705" s="10">
        <v>0</v>
      </c>
    </row>
    <row r="3706" spans="1:12" x14ac:dyDescent="0.2">
      <c r="A3706" s="10" t="s">
        <v>9557</v>
      </c>
      <c r="B3706" s="10" t="s">
        <v>9558</v>
      </c>
      <c r="C3706" s="10" t="s">
        <v>9559</v>
      </c>
      <c r="D3706" s="10" t="s">
        <v>19</v>
      </c>
      <c r="E3706" s="10" t="s">
        <v>19</v>
      </c>
      <c r="F3706" s="10">
        <v>7.6</v>
      </c>
      <c r="G3706" s="10">
        <v>7.4</v>
      </c>
      <c r="H3706" s="10">
        <v>1.9</v>
      </c>
      <c r="I3706" s="10">
        <v>0</v>
      </c>
      <c r="J3706" s="10">
        <f>I3706/H3706</f>
        <v>0</v>
      </c>
      <c r="K3706" s="10">
        <v>0</v>
      </c>
      <c r="L3706" s="10">
        <v>0</v>
      </c>
    </row>
    <row r="3707" spans="1:12" x14ac:dyDescent="0.2">
      <c r="A3707" s="10" t="s">
        <v>9436</v>
      </c>
      <c r="B3707" s="10" t="s">
        <v>9437</v>
      </c>
      <c r="C3707" s="10" t="s">
        <v>9438</v>
      </c>
      <c r="D3707" s="10" t="s">
        <v>19</v>
      </c>
      <c r="E3707" s="10" t="s">
        <v>19</v>
      </c>
      <c r="F3707" s="10">
        <v>7.6</v>
      </c>
      <c r="G3707" s="10">
        <v>6.8</v>
      </c>
      <c r="H3707" s="10">
        <v>1.9</v>
      </c>
      <c r="I3707" s="10">
        <v>0</v>
      </c>
      <c r="J3707" s="10">
        <f>I3707/H3707</f>
        <v>0</v>
      </c>
      <c r="K3707" s="10">
        <v>0</v>
      </c>
      <c r="L3707" s="10">
        <v>0</v>
      </c>
    </row>
    <row r="3708" spans="1:12" x14ac:dyDescent="0.2">
      <c r="A3708" s="10" t="s">
        <v>9485</v>
      </c>
      <c r="B3708" s="10" t="s">
        <v>9486</v>
      </c>
      <c r="C3708" s="10" t="s">
        <v>9487</v>
      </c>
      <c r="D3708" s="10" t="s">
        <v>19</v>
      </c>
      <c r="E3708" s="10" t="s">
        <v>19</v>
      </c>
      <c r="F3708" s="10">
        <v>6.9</v>
      </c>
      <c r="G3708" s="10">
        <v>6.9</v>
      </c>
      <c r="H3708" s="10">
        <v>0.6</v>
      </c>
      <c r="I3708" s="10">
        <v>0</v>
      </c>
      <c r="J3708" s="10">
        <f>I3708/H3708</f>
        <v>0</v>
      </c>
      <c r="K3708" s="10">
        <v>0</v>
      </c>
      <c r="L3708" s="10">
        <v>0</v>
      </c>
    </row>
    <row r="3709" spans="1:12" x14ac:dyDescent="0.2">
      <c r="A3709" s="10" t="s">
        <v>9488</v>
      </c>
      <c r="B3709" s="10" t="s">
        <v>9489</v>
      </c>
      <c r="C3709" s="10" t="s">
        <v>9490</v>
      </c>
      <c r="D3709" s="10" t="s">
        <v>19</v>
      </c>
      <c r="E3709" s="10" t="s">
        <v>19</v>
      </c>
      <c r="F3709" s="10">
        <v>6.9</v>
      </c>
      <c r="G3709" s="10">
        <v>6.9</v>
      </c>
      <c r="H3709" s="10">
        <v>0.6</v>
      </c>
      <c r="I3709" s="10">
        <v>0</v>
      </c>
      <c r="J3709" s="10">
        <f>I3709/H3709</f>
        <v>0</v>
      </c>
      <c r="K3709" s="10">
        <v>0</v>
      </c>
      <c r="L3709" s="10">
        <v>0</v>
      </c>
    </row>
    <row r="3710" spans="1:12" x14ac:dyDescent="0.2">
      <c r="A3710" s="10" t="s">
        <v>9534</v>
      </c>
      <c r="B3710" s="10" t="s">
        <v>9535</v>
      </c>
      <c r="C3710" s="10" t="s">
        <v>9536</v>
      </c>
      <c r="D3710" s="10" t="s">
        <v>19</v>
      </c>
      <c r="E3710" s="10" t="s">
        <v>19</v>
      </c>
      <c r="F3710" s="10">
        <v>8.4</v>
      </c>
      <c r="G3710" s="10">
        <v>7.2</v>
      </c>
      <c r="H3710" s="10">
        <v>4</v>
      </c>
      <c r="I3710" s="10">
        <v>0</v>
      </c>
      <c r="J3710" s="10">
        <f>I3710/H3710</f>
        <v>0</v>
      </c>
      <c r="K3710" s="10">
        <v>0</v>
      </c>
      <c r="L3710" s="10">
        <v>0</v>
      </c>
    </row>
    <row r="3711" spans="1:12" x14ac:dyDescent="0.2">
      <c r="A3711" s="10" t="s">
        <v>9554</v>
      </c>
      <c r="B3711" s="10" t="s">
        <v>9555</v>
      </c>
      <c r="C3711" s="10" t="s">
        <v>9556</v>
      </c>
      <c r="D3711" s="10" t="s">
        <v>19</v>
      </c>
      <c r="E3711" s="10" t="s">
        <v>19</v>
      </c>
      <c r="F3711" s="10">
        <v>7.4</v>
      </c>
      <c r="G3711" s="10">
        <v>7.4</v>
      </c>
      <c r="H3711" s="10">
        <v>4</v>
      </c>
      <c r="I3711" s="10">
        <v>0</v>
      </c>
      <c r="J3711" s="10">
        <f>I3711/H3711</f>
        <v>0</v>
      </c>
      <c r="K3711" s="10">
        <v>0</v>
      </c>
      <c r="L3711" s="10">
        <v>0</v>
      </c>
    </row>
    <row r="3712" spans="1:12" x14ac:dyDescent="0.2">
      <c r="A3712" s="10" t="s">
        <v>9563</v>
      </c>
      <c r="B3712" s="10" t="s">
        <v>9564</v>
      </c>
      <c r="C3712" s="10" t="s">
        <v>9565</v>
      </c>
      <c r="D3712" s="10" t="s">
        <v>19</v>
      </c>
      <c r="E3712" s="10" t="s">
        <v>19</v>
      </c>
      <c r="F3712" s="10">
        <v>8.1</v>
      </c>
      <c r="G3712" s="10">
        <v>7.4</v>
      </c>
      <c r="H3712" s="10">
        <v>1.9</v>
      </c>
      <c r="I3712" s="10">
        <v>0</v>
      </c>
      <c r="J3712" s="10">
        <f>I3712/H3712</f>
        <v>0</v>
      </c>
      <c r="K3712" s="10">
        <v>0</v>
      </c>
      <c r="L3712" s="10">
        <v>0</v>
      </c>
    </row>
    <row r="3713" spans="1:12" x14ac:dyDescent="0.2">
      <c r="A3713" s="10" t="s">
        <v>9630</v>
      </c>
      <c r="B3713" s="10" t="s">
        <v>9631</v>
      </c>
      <c r="C3713" s="10" t="s">
        <v>9632</v>
      </c>
      <c r="D3713" s="10" t="s">
        <v>19</v>
      </c>
      <c r="E3713" s="10" t="s">
        <v>19</v>
      </c>
      <c r="F3713" s="10">
        <v>6.9</v>
      </c>
      <c r="G3713" s="10">
        <v>7.6</v>
      </c>
      <c r="H3713" s="10">
        <v>1.9</v>
      </c>
      <c r="I3713" s="10">
        <v>0</v>
      </c>
      <c r="J3713" s="10">
        <f>I3713/H3713</f>
        <v>0</v>
      </c>
      <c r="K3713" s="10">
        <v>0</v>
      </c>
      <c r="L3713" s="10">
        <v>0</v>
      </c>
    </row>
    <row r="3714" spans="1:12" x14ac:dyDescent="0.2">
      <c r="A3714" s="10" t="s">
        <v>9636</v>
      </c>
      <c r="B3714" s="10" t="s">
        <v>9637</v>
      </c>
      <c r="C3714" s="10" t="s">
        <v>9638</v>
      </c>
      <c r="D3714" s="10" t="s">
        <v>19</v>
      </c>
      <c r="E3714" s="10" t="s">
        <v>19</v>
      </c>
      <c r="F3714" s="10">
        <v>6.9</v>
      </c>
      <c r="G3714" s="10">
        <v>7.6</v>
      </c>
      <c r="H3714" s="10">
        <v>1.9</v>
      </c>
      <c r="I3714" s="10">
        <v>0</v>
      </c>
      <c r="J3714" s="10">
        <f>I3714/H3714</f>
        <v>0</v>
      </c>
      <c r="K3714" s="10">
        <v>0</v>
      </c>
      <c r="L3714" s="10">
        <v>0</v>
      </c>
    </row>
    <row r="3715" spans="1:12" x14ac:dyDescent="0.2">
      <c r="A3715" s="10" t="s">
        <v>9639</v>
      </c>
      <c r="B3715" s="10" t="s">
        <v>9640</v>
      </c>
      <c r="C3715" s="10" t="s">
        <v>9641</v>
      </c>
      <c r="D3715" s="10" t="s">
        <v>19</v>
      </c>
      <c r="E3715" s="10" t="s">
        <v>19</v>
      </c>
      <c r="F3715" s="10">
        <v>6.9</v>
      </c>
      <c r="G3715" s="10">
        <v>7.6</v>
      </c>
      <c r="H3715" s="10">
        <v>1.9</v>
      </c>
      <c r="I3715" s="10">
        <v>0</v>
      </c>
      <c r="J3715" s="10">
        <f>I3715/H3715</f>
        <v>0</v>
      </c>
      <c r="K3715" s="10">
        <v>0</v>
      </c>
      <c r="L3715" s="10">
        <v>0</v>
      </c>
    </row>
    <row r="3716" spans="1:12" x14ac:dyDescent="0.2">
      <c r="A3716" s="10" t="s">
        <v>9633</v>
      </c>
      <c r="B3716" s="10" t="s">
        <v>9634</v>
      </c>
      <c r="C3716" s="10" t="s">
        <v>9635</v>
      </c>
      <c r="D3716" s="10" t="s">
        <v>19</v>
      </c>
      <c r="E3716" s="10" t="s">
        <v>19</v>
      </c>
      <c r="F3716" s="10">
        <v>6.9</v>
      </c>
      <c r="G3716" s="10">
        <v>7.6</v>
      </c>
      <c r="H3716" s="10">
        <v>1.9</v>
      </c>
      <c r="I3716" s="10">
        <v>0</v>
      </c>
      <c r="J3716" s="10">
        <f>I3716/H3716</f>
        <v>0</v>
      </c>
      <c r="K3716" s="10">
        <v>0</v>
      </c>
      <c r="L3716" s="10">
        <v>0</v>
      </c>
    </row>
    <row r="3717" spans="1:12" x14ac:dyDescent="0.2">
      <c r="A3717" s="10" t="s">
        <v>9991</v>
      </c>
      <c r="B3717" s="10" t="s">
        <v>7329</v>
      </c>
      <c r="C3717" s="10" t="s">
        <v>9992</v>
      </c>
      <c r="D3717" s="10" t="s">
        <v>19</v>
      </c>
      <c r="E3717" s="10" t="s">
        <v>19</v>
      </c>
      <c r="F3717" s="10">
        <v>11.4</v>
      </c>
      <c r="G3717" s="10">
        <v>11.4</v>
      </c>
      <c r="H3717" s="10">
        <v>12.7</v>
      </c>
      <c r="I3717" s="10">
        <v>0</v>
      </c>
      <c r="J3717" s="10">
        <f>I3717/H3717</f>
        <v>0</v>
      </c>
      <c r="K3717" s="10">
        <v>0</v>
      </c>
      <c r="L3717" s="10">
        <v>0</v>
      </c>
    </row>
    <row r="3718" spans="1:12" x14ac:dyDescent="0.2">
      <c r="A3718" s="10" t="s">
        <v>9960</v>
      </c>
      <c r="B3718" s="10" t="s">
        <v>9961</v>
      </c>
      <c r="C3718" s="10" t="s">
        <v>9962</v>
      </c>
      <c r="D3718" s="10" t="s">
        <v>19</v>
      </c>
      <c r="E3718" s="10" t="s">
        <v>19</v>
      </c>
      <c r="F3718" s="10">
        <v>12.6</v>
      </c>
      <c r="G3718" s="10">
        <v>10.1</v>
      </c>
      <c r="H3718" s="10">
        <v>7.9</v>
      </c>
      <c r="I3718" s="10">
        <v>0</v>
      </c>
      <c r="J3718" s="10">
        <f>I3718/H3718</f>
        <v>0</v>
      </c>
      <c r="K3718" s="10">
        <v>0</v>
      </c>
      <c r="L3718" s="10">
        <v>0</v>
      </c>
    </row>
    <row r="3719" spans="1:12" x14ac:dyDescent="0.2">
      <c r="A3719" s="10" t="s">
        <v>9977</v>
      </c>
      <c r="B3719" s="10" t="s">
        <v>9961</v>
      </c>
      <c r="C3719" s="10" t="s">
        <v>9978</v>
      </c>
      <c r="D3719" s="10" t="s">
        <v>19</v>
      </c>
      <c r="E3719" s="10" t="s">
        <v>19</v>
      </c>
      <c r="F3719" s="10">
        <v>10.6</v>
      </c>
      <c r="G3719" s="10">
        <v>10.6</v>
      </c>
      <c r="H3719" s="10">
        <v>9.9</v>
      </c>
      <c r="I3719" s="10">
        <v>0</v>
      </c>
      <c r="J3719" s="10">
        <f>I3719/H3719</f>
        <v>0</v>
      </c>
      <c r="K3719" s="10">
        <v>0</v>
      </c>
      <c r="L3719" s="10">
        <v>0</v>
      </c>
    </row>
    <row r="3720" spans="1:12" x14ac:dyDescent="0.2">
      <c r="A3720" s="10" t="s">
        <v>9934</v>
      </c>
      <c r="B3720" s="10" t="s">
        <v>181</v>
      </c>
      <c r="C3720" s="10" t="s">
        <v>9935</v>
      </c>
      <c r="D3720" s="10" t="s">
        <v>19</v>
      </c>
      <c r="E3720" s="10" t="s">
        <v>19</v>
      </c>
      <c r="F3720" s="10">
        <v>12.1</v>
      </c>
      <c r="G3720" s="10">
        <v>9.8000000000000007</v>
      </c>
      <c r="H3720" s="10">
        <v>2</v>
      </c>
      <c r="I3720" s="10">
        <v>0</v>
      </c>
      <c r="J3720" s="10">
        <f>I3720/H3720</f>
        <v>0</v>
      </c>
      <c r="K3720" s="10">
        <v>0</v>
      </c>
      <c r="L3720" s="10">
        <v>0</v>
      </c>
    </row>
    <row r="3721" spans="1:12" x14ac:dyDescent="0.2">
      <c r="A3721" s="10" t="s">
        <v>9767</v>
      </c>
      <c r="B3721" s="10" t="s">
        <v>6711</v>
      </c>
      <c r="C3721" s="10" t="s">
        <v>9768</v>
      </c>
      <c r="D3721" s="10" t="s">
        <v>19</v>
      </c>
      <c r="E3721" s="10" t="s">
        <v>19</v>
      </c>
      <c r="F3721" s="10">
        <v>9.9</v>
      </c>
      <c r="G3721" s="10">
        <v>8.4</v>
      </c>
      <c r="H3721" s="10">
        <v>4.3</v>
      </c>
      <c r="I3721" s="10">
        <v>0</v>
      </c>
      <c r="J3721" s="10">
        <f>I3721/H3721</f>
        <v>0</v>
      </c>
      <c r="K3721" s="10">
        <v>0</v>
      </c>
      <c r="L3721" s="10">
        <v>0</v>
      </c>
    </row>
    <row r="3722" spans="1:12" x14ac:dyDescent="0.2">
      <c r="A3722" s="10" t="s">
        <v>9769</v>
      </c>
      <c r="B3722" s="10" t="s">
        <v>7387</v>
      </c>
      <c r="C3722" s="10" t="s">
        <v>9770</v>
      </c>
      <c r="D3722" s="10" t="s">
        <v>19</v>
      </c>
      <c r="E3722" s="10" t="s">
        <v>19</v>
      </c>
      <c r="F3722" s="10">
        <v>9.9</v>
      </c>
      <c r="G3722" s="10">
        <v>8.4</v>
      </c>
      <c r="H3722" s="10">
        <v>4.7</v>
      </c>
      <c r="I3722" s="10">
        <v>0</v>
      </c>
      <c r="J3722" s="10">
        <f>I3722/H3722</f>
        <v>0</v>
      </c>
      <c r="K3722" s="10">
        <v>0</v>
      </c>
      <c r="L3722" s="10">
        <v>0</v>
      </c>
    </row>
    <row r="3723" spans="1:12" x14ac:dyDescent="0.2">
      <c r="A3723" s="10" t="s">
        <v>9739</v>
      </c>
      <c r="B3723" s="10" t="s">
        <v>8601</v>
      </c>
      <c r="C3723" s="10" t="s">
        <v>9740</v>
      </c>
      <c r="D3723" s="10" t="s">
        <v>19</v>
      </c>
      <c r="E3723" s="10" t="s">
        <v>19</v>
      </c>
      <c r="F3723" s="10">
        <v>8.1</v>
      </c>
      <c r="G3723" s="10">
        <v>8.1</v>
      </c>
      <c r="H3723" s="10">
        <v>8.9</v>
      </c>
      <c r="I3723" s="10">
        <v>0</v>
      </c>
      <c r="J3723" s="10">
        <f>I3723/H3723</f>
        <v>0</v>
      </c>
      <c r="K3723" s="10">
        <v>0</v>
      </c>
      <c r="L3723" s="10">
        <v>0</v>
      </c>
    </row>
    <row r="3724" spans="1:12" x14ac:dyDescent="0.2">
      <c r="A3724" s="10" t="s">
        <v>9985</v>
      </c>
      <c r="B3724" s="10" t="s">
        <v>6723</v>
      </c>
      <c r="C3724" s="10" t="s">
        <v>9986</v>
      </c>
      <c r="D3724" s="10" t="s">
        <v>19</v>
      </c>
      <c r="E3724" s="10" t="s">
        <v>19</v>
      </c>
      <c r="F3724" s="10">
        <v>11.6</v>
      </c>
      <c r="G3724" s="10">
        <v>11.1</v>
      </c>
      <c r="H3724" s="10">
        <v>5.7</v>
      </c>
      <c r="I3724" s="10">
        <v>0</v>
      </c>
      <c r="J3724" s="10">
        <f>I3724/H3724</f>
        <v>0</v>
      </c>
      <c r="K3724" s="10">
        <v>0</v>
      </c>
      <c r="L3724" s="10">
        <v>0</v>
      </c>
    </row>
    <row r="3725" spans="1:12" x14ac:dyDescent="0.2">
      <c r="A3725" s="10" t="s">
        <v>9830</v>
      </c>
      <c r="B3725" s="10" t="s">
        <v>8027</v>
      </c>
      <c r="C3725" s="10" t="s">
        <v>9831</v>
      </c>
      <c r="D3725" s="10" t="s">
        <v>19</v>
      </c>
      <c r="E3725" s="10" t="s">
        <v>19</v>
      </c>
      <c r="F3725" s="10">
        <v>8.9</v>
      </c>
      <c r="G3725" s="10">
        <v>9.1</v>
      </c>
      <c r="H3725" s="10">
        <v>7.1</v>
      </c>
      <c r="I3725" s="10">
        <v>0</v>
      </c>
      <c r="J3725" s="10">
        <f>I3725/H3725</f>
        <v>0</v>
      </c>
      <c r="K3725" s="10">
        <v>0</v>
      </c>
      <c r="L3725" s="10">
        <v>0</v>
      </c>
    </row>
    <row r="3726" spans="1:12" x14ac:dyDescent="0.2">
      <c r="A3726" s="10" t="s">
        <v>9618</v>
      </c>
      <c r="B3726" s="10" t="s">
        <v>5308</v>
      </c>
      <c r="C3726" s="10" t="s">
        <v>9619</v>
      </c>
      <c r="D3726" s="10" t="s">
        <v>19</v>
      </c>
      <c r="E3726" s="10" t="s">
        <v>19</v>
      </c>
      <c r="F3726" s="10">
        <v>8.9</v>
      </c>
      <c r="G3726" s="10">
        <v>7.5</v>
      </c>
      <c r="H3726" s="10">
        <v>7.9</v>
      </c>
      <c r="I3726" s="10">
        <v>0</v>
      </c>
      <c r="J3726" s="10">
        <f>I3726/H3726</f>
        <v>0</v>
      </c>
      <c r="K3726" s="10">
        <v>0</v>
      </c>
      <c r="L3726" s="10">
        <v>0</v>
      </c>
    </row>
    <row r="3727" spans="1:12" x14ac:dyDescent="0.2">
      <c r="A3727" s="10" t="s">
        <v>9938</v>
      </c>
      <c r="B3727" s="10" t="s">
        <v>1954</v>
      </c>
      <c r="C3727" s="10" t="s">
        <v>9939</v>
      </c>
      <c r="D3727" s="10" t="s">
        <v>19</v>
      </c>
      <c r="E3727" s="10" t="s">
        <v>19</v>
      </c>
      <c r="F3727" s="10">
        <v>11.1</v>
      </c>
      <c r="G3727" s="10">
        <v>9.9</v>
      </c>
      <c r="H3727" s="10">
        <v>2.2999999999999998</v>
      </c>
      <c r="I3727" s="10">
        <v>0</v>
      </c>
      <c r="J3727" s="10">
        <f>I3727/H3727</f>
        <v>0</v>
      </c>
      <c r="K3727" s="10">
        <v>0</v>
      </c>
      <c r="L3727" s="10">
        <v>0</v>
      </c>
    </row>
    <row r="3728" spans="1:12" x14ac:dyDescent="0.2">
      <c r="A3728" s="11" t="s">
        <v>10002</v>
      </c>
      <c r="B3728" s="11" t="s">
        <v>10003</v>
      </c>
      <c r="C3728" s="11" t="s">
        <v>10004</v>
      </c>
      <c r="D3728" s="11" t="s">
        <v>10005</v>
      </c>
      <c r="E3728" s="11" t="s">
        <v>10005</v>
      </c>
      <c r="F3728" s="11">
        <v>8.4</v>
      </c>
      <c r="G3728" s="11">
        <v>8.8000000000000007</v>
      </c>
      <c r="H3728" s="11">
        <v>23.1</v>
      </c>
      <c r="I3728" s="11">
        <v>3</v>
      </c>
      <c r="J3728" s="11">
        <f t="shared" ref="J3709:J3772" si="0">I3728/H3728</f>
        <v>0.12987012987012986</v>
      </c>
      <c r="K3728" s="11">
        <v>8</v>
      </c>
      <c r="L3728" s="11">
        <f t="shared" ref="L3728:L3760" si="1">K3728/I3728</f>
        <v>2.6666666666666665</v>
      </c>
    </row>
    <row r="3729" spans="1:12" x14ac:dyDescent="0.2">
      <c r="A3729" s="11" t="s">
        <v>10006</v>
      </c>
      <c r="B3729" s="11" t="s">
        <v>10007</v>
      </c>
      <c r="C3729" s="11" t="s">
        <v>10008</v>
      </c>
      <c r="D3729" s="11" t="s">
        <v>10005</v>
      </c>
      <c r="E3729" s="11" t="s">
        <v>10005</v>
      </c>
      <c r="F3729" s="11">
        <v>5.9</v>
      </c>
      <c r="G3729" s="11">
        <v>5.9</v>
      </c>
      <c r="H3729" s="11">
        <v>19.3</v>
      </c>
      <c r="I3729" s="11">
        <v>5</v>
      </c>
      <c r="J3729" s="11">
        <f t="shared" si="0"/>
        <v>0.25906735751295334</v>
      </c>
      <c r="K3729" s="11">
        <v>27</v>
      </c>
      <c r="L3729" s="11">
        <f t="shared" si="1"/>
        <v>5.4</v>
      </c>
    </row>
    <row r="3730" spans="1:12" x14ac:dyDescent="0.2">
      <c r="A3730" s="11" t="s">
        <v>10009</v>
      </c>
      <c r="B3730" s="11" t="s">
        <v>10010</v>
      </c>
      <c r="C3730" s="11" t="s">
        <v>10011</v>
      </c>
      <c r="D3730" s="11" t="s">
        <v>10005</v>
      </c>
      <c r="E3730" s="11" t="s">
        <v>10005</v>
      </c>
      <c r="F3730" s="11">
        <v>5.9</v>
      </c>
      <c r="G3730" s="11">
        <v>5.9</v>
      </c>
      <c r="H3730" s="11">
        <v>17</v>
      </c>
      <c r="I3730" s="11">
        <v>5</v>
      </c>
      <c r="J3730" s="11">
        <f t="shared" si="0"/>
        <v>0.29411764705882354</v>
      </c>
      <c r="K3730" s="11">
        <v>28</v>
      </c>
      <c r="L3730" s="11">
        <f t="shared" si="1"/>
        <v>5.6</v>
      </c>
    </row>
    <row r="3731" spans="1:12" x14ac:dyDescent="0.2">
      <c r="A3731" s="11" t="s">
        <v>10012</v>
      </c>
      <c r="B3731" s="11" t="s">
        <v>10013</v>
      </c>
      <c r="C3731" s="11" t="s">
        <v>10014</v>
      </c>
      <c r="D3731" s="11" t="s">
        <v>10005</v>
      </c>
      <c r="E3731" s="11" t="s">
        <v>10005</v>
      </c>
      <c r="F3731" s="11">
        <v>6.1</v>
      </c>
      <c r="G3731" s="11">
        <v>7.8</v>
      </c>
      <c r="H3731" s="11">
        <v>13.1</v>
      </c>
      <c r="I3731" s="11">
        <v>1</v>
      </c>
      <c r="J3731" s="11">
        <f t="shared" si="0"/>
        <v>7.6335877862595422E-2</v>
      </c>
      <c r="K3731" s="11">
        <v>3</v>
      </c>
      <c r="L3731" s="11">
        <f t="shared" si="1"/>
        <v>3</v>
      </c>
    </row>
    <row r="3732" spans="1:12" x14ac:dyDescent="0.2">
      <c r="A3732" s="11" t="s">
        <v>10015</v>
      </c>
      <c r="B3732" s="11" t="s">
        <v>10016</v>
      </c>
      <c r="C3732" s="11" t="s">
        <v>10017</v>
      </c>
      <c r="D3732" s="11" t="s">
        <v>10005</v>
      </c>
      <c r="E3732" s="11" t="s">
        <v>10005</v>
      </c>
      <c r="F3732" s="11">
        <v>6.1</v>
      </c>
      <c r="G3732" s="11">
        <v>6.8</v>
      </c>
      <c r="H3732" s="11">
        <v>15</v>
      </c>
      <c r="I3732" s="11">
        <v>1</v>
      </c>
      <c r="J3732" s="11">
        <f t="shared" si="0"/>
        <v>6.6666666666666666E-2</v>
      </c>
      <c r="K3732" s="11">
        <v>6</v>
      </c>
      <c r="L3732" s="11">
        <f t="shared" si="1"/>
        <v>6</v>
      </c>
    </row>
    <row r="3733" spans="1:12" x14ac:dyDescent="0.2">
      <c r="A3733" s="11" t="s">
        <v>10018</v>
      </c>
      <c r="B3733" s="11" t="s">
        <v>10019</v>
      </c>
      <c r="C3733" s="11" t="s">
        <v>10020</v>
      </c>
      <c r="D3733" s="11" t="s">
        <v>10005</v>
      </c>
      <c r="E3733" s="11" t="s">
        <v>10005</v>
      </c>
      <c r="F3733" s="11">
        <v>6.1</v>
      </c>
      <c r="G3733" s="11">
        <v>6.1</v>
      </c>
      <c r="H3733" s="11">
        <v>15</v>
      </c>
      <c r="I3733" s="11">
        <v>4</v>
      </c>
      <c r="J3733" s="11">
        <f t="shared" si="0"/>
        <v>0.26666666666666666</v>
      </c>
      <c r="K3733" s="11">
        <v>22</v>
      </c>
      <c r="L3733" s="11">
        <f t="shared" si="1"/>
        <v>5.5</v>
      </c>
    </row>
    <row r="3734" spans="1:12" x14ac:dyDescent="0.2">
      <c r="A3734" s="11" t="s">
        <v>10021</v>
      </c>
      <c r="B3734" s="11" t="s">
        <v>10022</v>
      </c>
      <c r="C3734" s="11" t="s">
        <v>10023</v>
      </c>
      <c r="D3734" s="11" t="s">
        <v>10005</v>
      </c>
      <c r="E3734" s="11" t="s">
        <v>10005</v>
      </c>
      <c r="F3734" s="11">
        <v>6.2</v>
      </c>
      <c r="G3734" s="11">
        <v>5.8</v>
      </c>
      <c r="H3734" s="11">
        <v>22</v>
      </c>
      <c r="I3734" s="11">
        <v>5</v>
      </c>
      <c r="J3734" s="11">
        <f t="shared" si="0"/>
        <v>0.22727272727272727</v>
      </c>
      <c r="K3734" s="11">
        <v>28</v>
      </c>
      <c r="L3734" s="11">
        <f t="shared" si="1"/>
        <v>5.6</v>
      </c>
    </row>
    <row r="3735" spans="1:12" x14ac:dyDescent="0.2">
      <c r="A3735" s="11" t="s">
        <v>10024</v>
      </c>
      <c r="B3735" s="11" t="s">
        <v>10025</v>
      </c>
      <c r="C3735" s="11" t="s">
        <v>10026</v>
      </c>
      <c r="D3735" s="11" t="s">
        <v>10005</v>
      </c>
      <c r="E3735" s="11" t="s">
        <v>10005</v>
      </c>
      <c r="F3735" s="11">
        <v>6.2</v>
      </c>
      <c r="G3735" s="11">
        <v>6.2</v>
      </c>
      <c r="H3735" s="11">
        <v>22</v>
      </c>
      <c r="I3735" s="11">
        <v>3</v>
      </c>
      <c r="J3735" s="11">
        <f t="shared" si="0"/>
        <v>0.13636363636363635</v>
      </c>
      <c r="K3735" s="11">
        <v>11</v>
      </c>
      <c r="L3735" s="11">
        <f t="shared" si="1"/>
        <v>3.6666666666666665</v>
      </c>
    </row>
    <row r="3736" spans="1:12" x14ac:dyDescent="0.2">
      <c r="A3736" s="11" t="s">
        <v>10027</v>
      </c>
      <c r="B3736" s="11" t="s">
        <v>10028</v>
      </c>
      <c r="C3736" s="11" t="s">
        <v>10029</v>
      </c>
      <c r="D3736" s="11" t="s">
        <v>10005</v>
      </c>
      <c r="E3736" s="11" t="s">
        <v>10005</v>
      </c>
      <c r="F3736" s="11">
        <v>6.2</v>
      </c>
      <c r="G3736" s="11">
        <v>7.2</v>
      </c>
      <c r="H3736" s="11">
        <v>20.6</v>
      </c>
      <c r="I3736" s="11">
        <v>4</v>
      </c>
      <c r="J3736" s="11">
        <f t="shared" si="0"/>
        <v>0.1941747572815534</v>
      </c>
      <c r="K3736" s="11">
        <v>22</v>
      </c>
      <c r="L3736" s="11">
        <f t="shared" si="1"/>
        <v>5.5</v>
      </c>
    </row>
    <row r="3737" spans="1:12" x14ac:dyDescent="0.2">
      <c r="A3737" s="11" t="s">
        <v>10030</v>
      </c>
      <c r="B3737" s="11" t="s">
        <v>10031</v>
      </c>
      <c r="C3737" s="11" t="s">
        <v>10032</v>
      </c>
      <c r="D3737" s="11" t="s">
        <v>10005</v>
      </c>
      <c r="E3737" s="11" t="s">
        <v>10005</v>
      </c>
      <c r="F3737" s="11">
        <v>6.4</v>
      </c>
      <c r="G3737" s="11">
        <v>7.2</v>
      </c>
      <c r="H3737" s="11">
        <v>19.899999999999999</v>
      </c>
      <c r="I3737" s="11">
        <v>5</v>
      </c>
      <c r="J3737" s="11">
        <f t="shared" si="0"/>
        <v>0.25125628140703521</v>
      </c>
      <c r="K3737" s="11">
        <v>18</v>
      </c>
      <c r="L3737" s="11">
        <f t="shared" si="1"/>
        <v>3.6</v>
      </c>
    </row>
    <row r="3738" spans="1:12" x14ac:dyDescent="0.2">
      <c r="A3738" s="11" t="s">
        <v>10033</v>
      </c>
      <c r="B3738" s="11" t="s">
        <v>10034</v>
      </c>
      <c r="C3738" s="11" t="s">
        <v>10035</v>
      </c>
      <c r="D3738" s="11" t="s">
        <v>10005</v>
      </c>
      <c r="E3738" s="11" t="s">
        <v>10005</v>
      </c>
      <c r="F3738" s="11">
        <v>6.4</v>
      </c>
      <c r="G3738" s="11">
        <v>7.2</v>
      </c>
      <c r="H3738" s="11">
        <v>23.1</v>
      </c>
      <c r="I3738" s="11">
        <v>4</v>
      </c>
      <c r="J3738" s="11">
        <f t="shared" si="0"/>
        <v>0.17316017316017315</v>
      </c>
      <c r="K3738" s="11">
        <v>18</v>
      </c>
      <c r="L3738" s="11">
        <f t="shared" si="1"/>
        <v>4.5</v>
      </c>
    </row>
    <row r="3739" spans="1:12" x14ac:dyDescent="0.2">
      <c r="A3739" s="11" t="s">
        <v>10036</v>
      </c>
      <c r="B3739" s="11" t="s">
        <v>10037</v>
      </c>
      <c r="C3739" s="11" t="s">
        <v>10038</v>
      </c>
      <c r="D3739" s="11" t="s">
        <v>10005</v>
      </c>
      <c r="E3739" s="11" t="s">
        <v>10005</v>
      </c>
      <c r="F3739" s="11">
        <v>6.5</v>
      </c>
      <c r="G3739" s="11">
        <v>6.5</v>
      </c>
      <c r="H3739" s="11">
        <v>17</v>
      </c>
      <c r="I3739" s="11">
        <v>3</v>
      </c>
      <c r="J3739" s="11">
        <f t="shared" si="0"/>
        <v>0.17647058823529413</v>
      </c>
      <c r="K3739" s="11">
        <v>10</v>
      </c>
      <c r="L3739" s="11">
        <f t="shared" si="1"/>
        <v>3.3333333333333335</v>
      </c>
    </row>
    <row r="3740" spans="1:12" x14ac:dyDescent="0.2">
      <c r="A3740" s="11" t="s">
        <v>10039</v>
      </c>
      <c r="B3740" s="11" t="s">
        <v>10040</v>
      </c>
      <c r="C3740" s="11" t="s">
        <v>10041</v>
      </c>
      <c r="D3740" s="11" t="s">
        <v>10005</v>
      </c>
      <c r="E3740" s="11" t="s">
        <v>10005</v>
      </c>
      <c r="F3740" s="11">
        <v>6.5</v>
      </c>
      <c r="G3740" s="11">
        <v>11.2</v>
      </c>
      <c r="H3740" s="11">
        <v>17</v>
      </c>
      <c r="I3740" s="11">
        <v>3</v>
      </c>
      <c r="J3740" s="11">
        <f t="shared" si="0"/>
        <v>0.17647058823529413</v>
      </c>
      <c r="K3740" s="11">
        <v>16</v>
      </c>
      <c r="L3740" s="11">
        <f t="shared" si="1"/>
        <v>5.333333333333333</v>
      </c>
    </row>
    <row r="3741" spans="1:12" x14ac:dyDescent="0.2">
      <c r="A3741" s="11" t="s">
        <v>10042</v>
      </c>
      <c r="B3741" s="11" t="s">
        <v>10043</v>
      </c>
      <c r="C3741" s="11" t="s">
        <v>10044</v>
      </c>
      <c r="D3741" s="11" t="s">
        <v>10005</v>
      </c>
      <c r="E3741" s="11" t="s">
        <v>10005</v>
      </c>
      <c r="F3741" s="11">
        <v>6.8</v>
      </c>
      <c r="G3741" s="11">
        <v>8.4</v>
      </c>
      <c r="H3741" s="11">
        <v>23.6</v>
      </c>
      <c r="I3741" s="11">
        <v>4</v>
      </c>
      <c r="J3741" s="11">
        <f t="shared" si="0"/>
        <v>0.16949152542372881</v>
      </c>
      <c r="K3741" s="11">
        <v>21</v>
      </c>
      <c r="L3741" s="11">
        <f t="shared" si="1"/>
        <v>5.25</v>
      </c>
    </row>
    <row r="3742" spans="1:12" x14ac:dyDescent="0.2">
      <c r="A3742" s="11" t="s">
        <v>10045</v>
      </c>
      <c r="B3742" s="11" t="s">
        <v>10046</v>
      </c>
      <c r="C3742" s="11" t="s">
        <v>10047</v>
      </c>
      <c r="D3742" s="11" t="s">
        <v>10005</v>
      </c>
      <c r="E3742" s="11" t="s">
        <v>10005</v>
      </c>
      <c r="F3742" s="11">
        <v>6.8</v>
      </c>
      <c r="G3742" s="11">
        <v>6.8</v>
      </c>
      <c r="H3742" s="11">
        <v>23.6</v>
      </c>
      <c r="I3742" s="11">
        <v>2</v>
      </c>
      <c r="J3742" s="11">
        <f t="shared" si="0"/>
        <v>8.4745762711864403E-2</v>
      </c>
      <c r="K3742" s="11">
        <v>11</v>
      </c>
      <c r="L3742" s="11">
        <f t="shared" si="1"/>
        <v>5.5</v>
      </c>
    </row>
    <row r="3743" spans="1:12" x14ac:dyDescent="0.2">
      <c r="A3743" s="11" t="s">
        <v>10048</v>
      </c>
      <c r="B3743" s="11" t="s">
        <v>10049</v>
      </c>
      <c r="C3743" s="11" t="s">
        <v>10050</v>
      </c>
      <c r="D3743" s="11" t="s">
        <v>10005</v>
      </c>
      <c r="E3743" s="11" t="s">
        <v>10005</v>
      </c>
      <c r="F3743" s="11">
        <v>6.8</v>
      </c>
      <c r="G3743" s="11">
        <v>6.2</v>
      </c>
      <c r="H3743" s="11">
        <v>15</v>
      </c>
      <c r="I3743" s="11">
        <v>1</v>
      </c>
      <c r="J3743" s="11">
        <f t="shared" si="0"/>
        <v>6.6666666666666666E-2</v>
      </c>
      <c r="K3743" s="11">
        <v>3</v>
      </c>
      <c r="L3743" s="11">
        <f t="shared" si="1"/>
        <v>3</v>
      </c>
    </row>
    <row r="3744" spans="1:12" x14ac:dyDescent="0.2">
      <c r="A3744" s="11" t="s">
        <v>10051</v>
      </c>
      <c r="B3744" s="11" t="s">
        <v>10052</v>
      </c>
      <c r="C3744" s="11" t="s">
        <v>10053</v>
      </c>
      <c r="D3744" s="11" t="s">
        <v>10005</v>
      </c>
      <c r="E3744" s="11" t="s">
        <v>10005</v>
      </c>
      <c r="F3744" s="11">
        <v>7.2</v>
      </c>
      <c r="G3744" s="11">
        <v>6.4</v>
      </c>
      <c r="H3744" s="11">
        <v>20.399999999999999</v>
      </c>
      <c r="I3744" s="11">
        <v>4</v>
      </c>
      <c r="J3744" s="11">
        <f t="shared" si="0"/>
        <v>0.19607843137254904</v>
      </c>
      <c r="K3744" s="11">
        <v>25</v>
      </c>
      <c r="L3744" s="11">
        <f t="shared" si="1"/>
        <v>6.25</v>
      </c>
    </row>
    <row r="3745" spans="1:12" x14ac:dyDescent="0.2">
      <c r="A3745" s="11" t="s">
        <v>10054</v>
      </c>
      <c r="B3745" s="11" t="s">
        <v>10055</v>
      </c>
      <c r="C3745" s="11" t="s">
        <v>10056</v>
      </c>
      <c r="D3745" s="11" t="s">
        <v>10005</v>
      </c>
      <c r="E3745" s="11" t="s">
        <v>10005</v>
      </c>
      <c r="F3745" s="11">
        <v>7.2</v>
      </c>
      <c r="G3745" s="11">
        <v>8.8000000000000007</v>
      </c>
      <c r="H3745" s="11">
        <v>21.7</v>
      </c>
      <c r="I3745" s="11">
        <v>3</v>
      </c>
      <c r="J3745" s="11">
        <f t="shared" si="0"/>
        <v>0.13824884792626729</v>
      </c>
      <c r="K3745" s="11">
        <v>8</v>
      </c>
      <c r="L3745" s="11">
        <f t="shared" si="1"/>
        <v>2.6666666666666665</v>
      </c>
    </row>
    <row r="3746" spans="1:12" x14ac:dyDescent="0.2">
      <c r="A3746" s="11" t="s">
        <v>10057</v>
      </c>
      <c r="B3746" s="11" t="s">
        <v>10058</v>
      </c>
      <c r="C3746" s="11" t="s">
        <v>10059</v>
      </c>
      <c r="D3746" s="11" t="s">
        <v>10005</v>
      </c>
      <c r="E3746" s="11" t="s">
        <v>10005</v>
      </c>
      <c r="F3746" s="11">
        <v>8.5</v>
      </c>
      <c r="G3746" s="11">
        <v>7.1</v>
      </c>
      <c r="H3746" s="11">
        <v>5.0999999999999996</v>
      </c>
      <c r="I3746" s="11">
        <v>1</v>
      </c>
      <c r="J3746" s="11">
        <f t="shared" si="0"/>
        <v>0.19607843137254904</v>
      </c>
      <c r="K3746" s="11">
        <v>0</v>
      </c>
      <c r="L3746" s="11">
        <f t="shared" si="1"/>
        <v>0</v>
      </c>
    </row>
    <row r="3747" spans="1:12" x14ac:dyDescent="0.2">
      <c r="A3747" s="11" t="s">
        <v>10060</v>
      </c>
      <c r="B3747" s="11" t="s">
        <v>10061</v>
      </c>
      <c r="C3747" s="11" t="s">
        <v>10062</v>
      </c>
      <c r="D3747" s="11" t="s">
        <v>10005</v>
      </c>
      <c r="E3747" s="11" t="s">
        <v>10005</v>
      </c>
      <c r="F3747" s="11">
        <v>8.6</v>
      </c>
      <c r="G3747" s="11">
        <v>7.2</v>
      </c>
      <c r="H3747" s="11">
        <v>20.399999999999999</v>
      </c>
      <c r="I3747" s="11">
        <v>3</v>
      </c>
      <c r="J3747" s="11">
        <f t="shared" si="0"/>
        <v>0.14705882352941177</v>
      </c>
      <c r="K3747" s="11">
        <v>12</v>
      </c>
      <c r="L3747" s="11">
        <f t="shared" si="1"/>
        <v>4</v>
      </c>
    </row>
    <row r="3748" spans="1:12" x14ac:dyDescent="0.2">
      <c r="A3748" s="11" t="s">
        <v>10063</v>
      </c>
      <c r="B3748" s="11" t="s">
        <v>10064</v>
      </c>
      <c r="C3748" s="11" t="s">
        <v>10065</v>
      </c>
      <c r="D3748" s="11" t="s">
        <v>10005</v>
      </c>
      <c r="E3748" s="11" t="s">
        <v>10005</v>
      </c>
      <c r="F3748" s="11">
        <v>8.6</v>
      </c>
      <c r="G3748" s="11">
        <v>8.6</v>
      </c>
      <c r="H3748" s="11">
        <v>20.399999999999999</v>
      </c>
      <c r="I3748" s="11">
        <v>3</v>
      </c>
      <c r="J3748" s="11">
        <f t="shared" si="0"/>
        <v>0.14705882352941177</v>
      </c>
      <c r="K3748" s="11">
        <v>21</v>
      </c>
      <c r="L3748" s="11">
        <f t="shared" si="1"/>
        <v>7</v>
      </c>
    </row>
    <row r="3749" spans="1:12" x14ac:dyDescent="0.2">
      <c r="A3749" s="11" t="s">
        <v>10066</v>
      </c>
      <c r="B3749" s="11" t="s">
        <v>10067</v>
      </c>
      <c r="C3749" s="11" t="s">
        <v>10068</v>
      </c>
      <c r="D3749" s="11" t="s">
        <v>10005</v>
      </c>
      <c r="E3749" s="11" t="s">
        <v>10005</v>
      </c>
      <c r="F3749" s="11">
        <v>9.1</v>
      </c>
      <c r="G3749" s="11">
        <v>9.1</v>
      </c>
      <c r="H3749" s="11">
        <v>11.9</v>
      </c>
      <c r="I3749" s="11">
        <v>3</v>
      </c>
      <c r="J3749" s="11">
        <f t="shared" si="0"/>
        <v>0.25210084033613445</v>
      </c>
      <c r="K3749" s="11">
        <v>11</v>
      </c>
      <c r="L3749" s="11">
        <f t="shared" si="1"/>
        <v>3.6666666666666665</v>
      </c>
    </row>
    <row r="3750" spans="1:12" x14ac:dyDescent="0.2">
      <c r="A3750" s="11" t="s">
        <v>10069</v>
      </c>
      <c r="B3750" s="11" t="s">
        <v>10070</v>
      </c>
      <c r="C3750" s="11" t="s">
        <v>10071</v>
      </c>
      <c r="D3750" s="11" t="s">
        <v>10005</v>
      </c>
      <c r="E3750" s="11" t="s">
        <v>10005</v>
      </c>
      <c r="F3750" s="11">
        <v>9.1</v>
      </c>
      <c r="G3750" s="11">
        <v>9.1</v>
      </c>
      <c r="H3750" s="11">
        <v>11.9</v>
      </c>
      <c r="I3750" s="11">
        <v>2</v>
      </c>
      <c r="J3750" s="11">
        <f t="shared" si="0"/>
        <v>0.16806722689075629</v>
      </c>
      <c r="K3750" s="11">
        <v>15</v>
      </c>
      <c r="L3750" s="11">
        <f t="shared" si="1"/>
        <v>7.5</v>
      </c>
    </row>
    <row r="3751" spans="1:12" x14ac:dyDescent="0.2">
      <c r="A3751" s="11" t="s">
        <v>10072</v>
      </c>
      <c r="B3751" s="11" t="s">
        <v>10073</v>
      </c>
      <c r="C3751" s="11" t="s">
        <v>10074</v>
      </c>
      <c r="D3751" s="11" t="s">
        <v>10005</v>
      </c>
      <c r="E3751" s="11" t="s">
        <v>10005</v>
      </c>
      <c r="F3751" s="11">
        <v>9.6</v>
      </c>
      <c r="G3751" s="11">
        <v>10.9</v>
      </c>
      <c r="H3751" s="11">
        <v>23.7</v>
      </c>
      <c r="I3751" s="11">
        <v>1</v>
      </c>
      <c r="J3751" s="11">
        <f t="shared" si="0"/>
        <v>4.2194092827004218E-2</v>
      </c>
      <c r="K3751" s="11">
        <v>1</v>
      </c>
      <c r="L3751" s="11">
        <f t="shared" si="1"/>
        <v>1</v>
      </c>
    </row>
    <row r="3752" spans="1:12" x14ac:dyDescent="0.2">
      <c r="A3752" s="11" t="s">
        <v>10075</v>
      </c>
      <c r="B3752" s="11" t="s">
        <v>10076</v>
      </c>
      <c r="C3752" s="11" t="s">
        <v>10077</v>
      </c>
      <c r="D3752" s="11" t="s">
        <v>10005</v>
      </c>
      <c r="E3752" s="11" t="s">
        <v>10005</v>
      </c>
      <c r="F3752" s="11">
        <v>9.8000000000000007</v>
      </c>
      <c r="G3752" s="11">
        <v>6.2</v>
      </c>
      <c r="H3752" s="11">
        <v>15.6</v>
      </c>
      <c r="I3752" s="11">
        <v>2</v>
      </c>
      <c r="J3752" s="11">
        <f t="shared" si="0"/>
        <v>0.12820512820512822</v>
      </c>
      <c r="K3752" s="11">
        <v>15</v>
      </c>
      <c r="L3752" s="11">
        <f t="shared" si="1"/>
        <v>7.5</v>
      </c>
    </row>
    <row r="3753" spans="1:12" x14ac:dyDescent="0.2">
      <c r="A3753" s="11" t="s">
        <v>10078</v>
      </c>
      <c r="B3753" s="11" t="s">
        <v>10079</v>
      </c>
      <c r="C3753" s="11" t="s">
        <v>10080</v>
      </c>
      <c r="D3753" s="11" t="s">
        <v>10005</v>
      </c>
      <c r="E3753" s="11" t="s">
        <v>10005</v>
      </c>
      <c r="F3753" s="11">
        <v>10.1</v>
      </c>
      <c r="G3753" s="11">
        <v>10.1</v>
      </c>
      <c r="H3753" s="11">
        <v>19</v>
      </c>
      <c r="I3753" s="11">
        <v>4</v>
      </c>
      <c r="J3753" s="11">
        <f t="shared" si="0"/>
        <v>0.21052631578947367</v>
      </c>
      <c r="K3753" s="11">
        <v>12</v>
      </c>
      <c r="L3753" s="11">
        <f t="shared" si="1"/>
        <v>3</v>
      </c>
    </row>
    <row r="3754" spans="1:12" x14ac:dyDescent="0.2">
      <c r="A3754" s="11" t="s">
        <v>10081</v>
      </c>
      <c r="B3754" s="11" t="s">
        <v>10082</v>
      </c>
      <c r="C3754" s="11" t="s">
        <v>10083</v>
      </c>
      <c r="D3754" s="11" t="s">
        <v>10005</v>
      </c>
      <c r="E3754" s="11" t="s">
        <v>10005</v>
      </c>
      <c r="F3754" s="11">
        <v>10.1</v>
      </c>
      <c r="G3754" s="11">
        <v>10.1</v>
      </c>
      <c r="H3754" s="11">
        <v>23.9</v>
      </c>
      <c r="I3754" s="11">
        <v>3</v>
      </c>
      <c r="J3754" s="11">
        <f t="shared" si="0"/>
        <v>0.12552301255230125</v>
      </c>
      <c r="K3754" s="11">
        <v>11</v>
      </c>
      <c r="L3754" s="11">
        <f t="shared" si="1"/>
        <v>3.6666666666666665</v>
      </c>
    </row>
    <row r="3755" spans="1:12" x14ac:dyDescent="0.2">
      <c r="A3755" s="11" t="s">
        <v>10084</v>
      </c>
      <c r="B3755" s="11" t="s">
        <v>10085</v>
      </c>
      <c r="C3755" s="11" t="s">
        <v>10086</v>
      </c>
      <c r="D3755" s="11" t="s">
        <v>10005</v>
      </c>
      <c r="E3755" s="11" t="s">
        <v>10005</v>
      </c>
      <c r="F3755" s="11">
        <v>10.1</v>
      </c>
      <c r="G3755" s="11">
        <v>8.1</v>
      </c>
      <c r="H3755" s="11">
        <v>24.3</v>
      </c>
      <c r="I3755" s="11">
        <v>5</v>
      </c>
      <c r="J3755" s="11">
        <f t="shared" si="0"/>
        <v>0.20576131687242799</v>
      </c>
      <c r="K3755" s="11">
        <v>27</v>
      </c>
      <c r="L3755" s="11">
        <f t="shared" si="1"/>
        <v>5.4</v>
      </c>
    </row>
    <row r="3756" spans="1:12" x14ac:dyDescent="0.2">
      <c r="A3756" s="11" t="s">
        <v>10087</v>
      </c>
      <c r="B3756" s="11" t="s">
        <v>10088</v>
      </c>
      <c r="C3756" s="11" t="s">
        <v>10089</v>
      </c>
      <c r="D3756" s="11" t="s">
        <v>10005</v>
      </c>
      <c r="E3756" s="11" t="s">
        <v>10005</v>
      </c>
      <c r="F3756" s="11">
        <v>10.9</v>
      </c>
      <c r="G3756" s="11">
        <v>10.9</v>
      </c>
      <c r="H3756" s="11">
        <v>23.7</v>
      </c>
      <c r="I3756" s="11">
        <v>2</v>
      </c>
      <c r="J3756" s="11">
        <f t="shared" si="0"/>
        <v>8.4388185654008435E-2</v>
      </c>
      <c r="K3756" s="11">
        <v>10</v>
      </c>
      <c r="L3756" s="11">
        <f t="shared" si="1"/>
        <v>5</v>
      </c>
    </row>
    <row r="3757" spans="1:12" x14ac:dyDescent="0.2">
      <c r="A3757" s="11" t="s">
        <v>10090</v>
      </c>
      <c r="B3757" s="11" t="s">
        <v>10091</v>
      </c>
      <c r="C3757" s="11" t="s">
        <v>10092</v>
      </c>
      <c r="D3757" s="11" t="s">
        <v>10005</v>
      </c>
      <c r="E3757" s="11" t="s">
        <v>10005</v>
      </c>
      <c r="F3757" s="11">
        <v>10.9</v>
      </c>
      <c r="G3757" s="11">
        <v>10.9</v>
      </c>
      <c r="H3757" s="11">
        <v>23.7</v>
      </c>
      <c r="I3757" s="11">
        <v>3</v>
      </c>
      <c r="J3757" s="11">
        <f t="shared" si="0"/>
        <v>0.12658227848101267</v>
      </c>
      <c r="K3757" s="11">
        <v>13</v>
      </c>
      <c r="L3757" s="11">
        <f t="shared" si="1"/>
        <v>4.333333333333333</v>
      </c>
    </row>
    <row r="3758" spans="1:12" x14ac:dyDescent="0.2">
      <c r="A3758" s="11" t="s">
        <v>10093</v>
      </c>
      <c r="B3758" s="11" t="s">
        <v>10094</v>
      </c>
      <c r="C3758" s="11" t="s">
        <v>10095</v>
      </c>
      <c r="D3758" s="11" t="s">
        <v>10005</v>
      </c>
      <c r="E3758" s="11" t="s">
        <v>10005</v>
      </c>
      <c r="F3758" s="11">
        <v>15.1</v>
      </c>
      <c r="G3758" s="11">
        <v>15.1</v>
      </c>
      <c r="H3758" s="11">
        <v>11.1</v>
      </c>
      <c r="I3758" s="11">
        <v>2</v>
      </c>
      <c r="J3758" s="11">
        <f t="shared" si="0"/>
        <v>0.1801801801801802</v>
      </c>
      <c r="K3758" s="11">
        <v>13</v>
      </c>
      <c r="L3758" s="11">
        <f t="shared" si="1"/>
        <v>6.5</v>
      </c>
    </row>
    <row r="3759" spans="1:12" x14ac:dyDescent="0.2">
      <c r="A3759" s="11" t="s">
        <v>10096</v>
      </c>
      <c r="B3759" s="11" t="s">
        <v>10097</v>
      </c>
      <c r="C3759" s="11" t="s">
        <v>10098</v>
      </c>
      <c r="D3759" s="11" t="s">
        <v>10005</v>
      </c>
      <c r="E3759" s="11" t="s">
        <v>10005</v>
      </c>
      <c r="F3759" s="11">
        <v>17.100000000000001</v>
      </c>
      <c r="G3759" s="11">
        <v>17.100000000000001</v>
      </c>
      <c r="H3759" s="11">
        <v>10.6</v>
      </c>
      <c r="I3759" s="11">
        <v>3</v>
      </c>
      <c r="J3759" s="11">
        <f t="shared" si="0"/>
        <v>0.28301886792452829</v>
      </c>
      <c r="K3759" s="11">
        <v>15</v>
      </c>
      <c r="L3759" s="11">
        <f t="shared" si="1"/>
        <v>5</v>
      </c>
    </row>
    <row r="3760" spans="1:12" x14ac:dyDescent="0.2">
      <c r="A3760" s="11" t="s">
        <v>10099</v>
      </c>
      <c r="B3760" s="11" t="s">
        <v>10100</v>
      </c>
      <c r="C3760" s="11" t="s">
        <v>10101</v>
      </c>
      <c r="D3760" s="11" t="s">
        <v>10005</v>
      </c>
      <c r="E3760" s="11" t="s">
        <v>10005</v>
      </c>
      <c r="F3760" s="11">
        <v>17.100000000000001</v>
      </c>
      <c r="G3760" s="11">
        <v>17.399999999999999</v>
      </c>
      <c r="H3760" s="11">
        <v>10.6</v>
      </c>
      <c r="I3760" s="11">
        <v>2</v>
      </c>
      <c r="J3760" s="11">
        <f t="shared" si="0"/>
        <v>0.18867924528301888</v>
      </c>
      <c r="K3760" s="11">
        <v>8</v>
      </c>
      <c r="L3760" s="11">
        <f t="shared" si="1"/>
        <v>4</v>
      </c>
    </row>
    <row r="3761" spans="1:12" x14ac:dyDescent="0.2">
      <c r="A3761" s="11" t="s">
        <v>10102</v>
      </c>
      <c r="B3761" s="11" t="s">
        <v>10103</v>
      </c>
      <c r="C3761" s="11" t="s">
        <v>10104</v>
      </c>
      <c r="D3761" s="11" t="s">
        <v>10105</v>
      </c>
      <c r="E3761" s="11" t="s">
        <v>10005</v>
      </c>
      <c r="F3761" s="11">
        <v>6.4</v>
      </c>
      <c r="G3761" s="11">
        <v>8.9</v>
      </c>
      <c r="H3761" s="11">
        <v>6</v>
      </c>
      <c r="I3761" s="11">
        <v>0</v>
      </c>
      <c r="J3761" s="11">
        <f t="shared" si="0"/>
        <v>0</v>
      </c>
      <c r="K3761" s="11">
        <v>0</v>
      </c>
      <c r="L3761" s="11">
        <v>0</v>
      </c>
    </row>
    <row r="3762" spans="1:12" x14ac:dyDescent="0.2">
      <c r="A3762" s="11" t="s">
        <v>10106</v>
      </c>
      <c r="B3762" s="11" t="s">
        <v>10107</v>
      </c>
      <c r="C3762" s="11" t="s">
        <v>10108</v>
      </c>
      <c r="D3762" s="11" t="s">
        <v>10105</v>
      </c>
      <c r="E3762" s="11" t="s">
        <v>10005</v>
      </c>
      <c r="F3762" s="11">
        <v>9.1</v>
      </c>
      <c r="G3762" s="11">
        <v>9.1</v>
      </c>
      <c r="H3762" s="11">
        <v>11.9</v>
      </c>
      <c r="I3762" s="11">
        <v>0</v>
      </c>
      <c r="J3762" s="11">
        <f t="shared" si="0"/>
        <v>0</v>
      </c>
      <c r="K3762" s="11">
        <v>0</v>
      </c>
      <c r="L3762" s="11">
        <v>0</v>
      </c>
    </row>
    <row r="3763" spans="1:12" x14ac:dyDescent="0.2">
      <c r="A3763" s="11" t="s">
        <v>10109</v>
      </c>
      <c r="B3763" s="11" t="s">
        <v>10110</v>
      </c>
      <c r="C3763" s="11" t="s">
        <v>10111</v>
      </c>
      <c r="D3763" s="11" t="s">
        <v>10105</v>
      </c>
      <c r="E3763" s="11" t="s">
        <v>10005</v>
      </c>
      <c r="F3763" s="11">
        <v>6.1</v>
      </c>
      <c r="G3763" s="11">
        <v>5.6</v>
      </c>
      <c r="H3763" s="11">
        <v>16.3</v>
      </c>
      <c r="I3763" s="11">
        <v>1</v>
      </c>
      <c r="J3763" s="11">
        <f t="shared" si="0"/>
        <v>6.1349693251533742E-2</v>
      </c>
      <c r="K3763" s="11">
        <v>3</v>
      </c>
      <c r="L3763" s="11">
        <f>K3763/I3763</f>
        <v>3</v>
      </c>
    </row>
    <row r="3764" spans="1:12" x14ac:dyDescent="0.2">
      <c r="A3764" s="11" t="s">
        <v>10112</v>
      </c>
      <c r="B3764" s="11" t="s">
        <v>10113</v>
      </c>
      <c r="C3764" s="11" t="s">
        <v>10114</v>
      </c>
      <c r="D3764" s="11" t="s">
        <v>10105</v>
      </c>
      <c r="E3764" s="11" t="s">
        <v>10005</v>
      </c>
      <c r="F3764" s="11">
        <v>7.2</v>
      </c>
      <c r="G3764" s="11">
        <v>7.2</v>
      </c>
      <c r="H3764" s="11">
        <v>5.3</v>
      </c>
      <c r="I3764" s="11">
        <v>0</v>
      </c>
      <c r="J3764" s="11">
        <f t="shared" si="0"/>
        <v>0</v>
      </c>
      <c r="K3764" s="11">
        <v>0</v>
      </c>
      <c r="L3764" s="11">
        <v>0</v>
      </c>
    </row>
    <row r="3765" spans="1:12" x14ac:dyDescent="0.2">
      <c r="A3765" s="11" t="s">
        <v>10115</v>
      </c>
      <c r="B3765" s="11" t="s">
        <v>10116</v>
      </c>
      <c r="C3765" s="11" t="s">
        <v>10117</v>
      </c>
      <c r="D3765" s="11" t="s">
        <v>10105</v>
      </c>
      <c r="E3765" s="11" t="s">
        <v>10005</v>
      </c>
      <c r="F3765" s="11">
        <v>6.2</v>
      </c>
      <c r="G3765" s="11">
        <v>10.9</v>
      </c>
      <c r="H3765" s="11">
        <v>11.4</v>
      </c>
      <c r="I3765" s="11">
        <v>1</v>
      </c>
      <c r="J3765" s="11">
        <f t="shared" si="0"/>
        <v>8.771929824561403E-2</v>
      </c>
      <c r="K3765" s="11">
        <v>2</v>
      </c>
      <c r="L3765" s="11">
        <f>K3765/I3765</f>
        <v>2</v>
      </c>
    </row>
    <row r="3766" spans="1:12" x14ac:dyDescent="0.2">
      <c r="A3766" s="11" t="s">
        <v>10118</v>
      </c>
      <c r="B3766" s="11" t="s">
        <v>10119</v>
      </c>
      <c r="C3766" s="11" t="s">
        <v>10120</v>
      </c>
      <c r="D3766" s="11" t="s">
        <v>10105</v>
      </c>
      <c r="E3766" s="11" t="s">
        <v>10005</v>
      </c>
      <c r="F3766" s="11">
        <v>15.1</v>
      </c>
      <c r="G3766" s="11">
        <v>15.1</v>
      </c>
      <c r="H3766" s="11">
        <v>11.1</v>
      </c>
      <c r="I3766" s="11">
        <v>0</v>
      </c>
      <c r="J3766" s="11">
        <f t="shared" si="0"/>
        <v>0</v>
      </c>
      <c r="K3766" s="11">
        <v>0</v>
      </c>
      <c r="L3766" s="11">
        <v>0</v>
      </c>
    </row>
  </sheetData>
  <autoFilter ref="A1:L5879" xr:uid="{AE6EC0D8-A5ED-6E49-A632-0565F5E4BFAD}"/>
  <sortState xmlns:xlrd2="http://schemas.microsoft.com/office/spreadsheetml/2017/richdata2" ref="A2:L3727">
    <sortCondition descending="1" ref="J2:J58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Extended data Figure 5a</vt:lpstr>
      <vt:lpstr>Extended data Figure 5c-d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Adams</cp:lastModifiedBy>
  <dcterms:created xsi:type="dcterms:W3CDTF">2023-11-28T12:36:44Z</dcterms:created>
  <dcterms:modified xsi:type="dcterms:W3CDTF">2023-12-02T23:55:08Z</dcterms:modified>
</cp:coreProperties>
</file>